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Sheet1!$A$2:$I$69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<sst xmlns="http://schemas.openxmlformats.org/spreadsheetml/2006/main" count="512" uniqueCount="289">
  <si>
    <t>附表2.符合挂网条件药品公示表</t>
  </si>
  <si>
    <t>药品统一编码</t>
  </si>
  <si>
    <t>产品名称</t>
  </si>
  <si>
    <t>剂型</t>
  </si>
  <si>
    <t>规格</t>
  </si>
  <si>
    <t>包装</t>
  </si>
  <si>
    <t>生产企业</t>
  </si>
  <si>
    <t>投标企业</t>
  </si>
  <si>
    <t>质量层次</t>
  </si>
  <si>
    <t>拟挂网价（元/盒）</t>
  </si>
  <si>
    <t>XL01XAA215B001010278821</t>
  </si>
  <si>
    <t>注射用奥沙利铂</t>
  </si>
  <si>
    <t>注射剂</t>
  </si>
  <si>
    <t>50mg</t>
  </si>
  <si>
    <t>1瓶/盒</t>
  </si>
  <si>
    <t>CENEXI-Laboratoires THISSEN S.A.</t>
  </si>
  <si>
    <t>赛诺菲(杭州)制药有限公司</t>
  </si>
  <si>
    <t>原研参比</t>
  </si>
  <si>
    <t>XV08ABD113B002020100014</t>
  </si>
  <si>
    <t>碘克沙醇注射液</t>
  </si>
  <si>
    <t>注射液</t>
  </si>
  <si>
    <t>100ml:32g(Ⅰ)</t>
  </si>
  <si>
    <t>北京北陆药业股份有限公司</t>
  </si>
  <si>
    <t>过评</t>
  </si>
  <si>
    <t>XV08ABD113B002030100014</t>
  </si>
  <si>
    <t>50ml:16g(Ⅰ)</t>
  </si>
  <si>
    <t>XV08ABD113B002010102013</t>
  </si>
  <si>
    <t>50ml:16g(I)</t>
  </si>
  <si>
    <t>成都倍特药业股份有限公司</t>
  </si>
  <si>
    <t>XN06CAF088A001010379282</t>
  </si>
  <si>
    <t>氟哌噻吨美利曲辛片</t>
  </si>
  <si>
    <t>片剂</t>
  </si>
  <si>
    <t>本品为复方制剂,每片含氟哌噻吨0.5mg和美利曲辛10mg</t>
  </si>
  <si>
    <t>28片/盒</t>
  </si>
  <si>
    <t>海思科制药(眉山)有限公司</t>
  </si>
  <si>
    <t>四川海思科制药有限公司</t>
  </si>
  <si>
    <t>XN01BBL265B002010204021</t>
  </si>
  <si>
    <t>盐酸罗哌卡因注射液</t>
  </si>
  <si>
    <t>10ml:100mg</t>
  </si>
  <si>
    <t>1支/支</t>
  </si>
  <si>
    <t>齐鲁制药有限公司</t>
  </si>
  <si>
    <t>XJ01DDT088B001010100723</t>
  </si>
  <si>
    <t>注射用头孢曲松钠</t>
  </si>
  <si>
    <t>0.25g</t>
  </si>
  <si>
    <t>深圳华润九新药业有限公司</t>
  </si>
  <si>
    <t>上海罗氏制药有限公司</t>
  </si>
  <si>
    <t>XJ01DDT088B001020100723</t>
  </si>
  <si>
    <t>0.5g</t>
  </si>
  <si>
    <t>XJ01DDT088B001030100723</t>
  </si>
  <si>
    <t>1.0g</t>
  </si>
  <si>
    <t>XJ01GBA034B002010102087</t>
  </si>
  <si>
    <t>硫酸阿米卡星注射液</t>
  </si>
  <si>
    <t>2ml:0.2g(20万单位)(按C22H43N5O13计)</t>
  </si>
  <si>
    <t>2ml:0.2g(20万单位)(按C22H43N5O13计)×1支/支</t>
  </si>
  <si>
    <t>四川美大康华康药业有限公司</t>
  </si>
  <si>
    <t>XV03AES240A001010284561</t>
  </si>
  <si>
    <t>碳酸司维拉姆片</t>
  </si>
  <si>
    <t>薄膜衣片</t>
  </si>
  <si>
    <t>0.8g</t>
  </si>
  <si>
    <t>0.8g×90片/瓶</t>
  </si>
  <si>
    <t>湖北华世通生物医药科技有限公司</t>
  </si>
  <si>
    <t>中美华世通生物医药科技(武汉)股份有限公司</t>
  </si>
  <si>
    <t>XN07AAX155B002020103257</t>
  </si>
  <si>
    <t>甲硫酸新斯的明注射液</t>
  </si>
  <si>
    <t>1ml:0.5mg</t>
  </si>
  <si>
    <t>1ml:0.5mg×1支/支</t>
  </si>
  <si>
    <t>河南润弘制药股份有限公司</t>
  </si>
  <si>
    <t>XL01DBD174B018010182923</t>
  </si>
  <si>
    <t>盐酸多柔比星脂质体注射液</t>
  </si>
  <si>
    <t>10ml:20mg</t>
  </si>
  <si>
    <t>10ml:20mg×1瓶/盒</t>
  </si>
  <si>
    <t>浙江智达药业有限公司</t>
  </si>
  <si>
    <t>XL04AAA362A001010105206</t>
  </si>
  <si>
    <t>阿普米司特片</t>
  </si>
  <si>
    <t>片剂(薄膜衣片)</t>
  </si>
  <si>
    <t>30mg</t>
  </si>
  <si>
    <t>30mg×60片/瓶</t>
  </si>
  <si>
    <t>桂林南药股份有限公司</t>
  </si>
  <si>
    <t>XC01DAX078B002020204021</t>
  </si>
  <si>
    <t>硝酸异山梨酯注射液</t>
  </si>
  <si>
    <t>5ml:5mg</t>
  </si>
  <si>
    <t>5ml:5mg×1支/支</t>
  </si>
  <si>
    <t>XC01DAX078B002010204021</t>
  </si>
  <si>
    <t>10ml:10mg</t>
  </si>
  <si>
    <t>10ml:10mg×1支/支</t>
  </si>
  <si>
    <t>XC07ABA086B002010204021</t>
  </si>
  <si>
    <t>盐酸艾司洛尔注射液</t>
  </si>
  <si>
    <t>10ml:0.1g</t>
  </si>
  <si>
    <t>10ml:0.1g×1支/支</t>
  </si>
  <si>
    <t>XC07ABA086B002020204021</t>
  </si>
  <si>
    <t>2ml:0.2g</t>
  </si>
  <si>
    <t>2ml:0.2g×1支/支</t>
  </si>
  <si>
    <t>XA04AAG064B002010204021</t>
  </si>
  <si>
    <t>盐酸格拉司琼注射液</t>
  </si>
  <si>
    <t>3ml:3mg(以C18H24N4O计)</t>
  </si>
  <si>
    <t>3ml:3mg(以C18H24N4O计)×1支/支</t>
  </si>
  <si>
    <t>XN04BDL360A001010104021</t>
  </si>
  <si>
    <t>甲磺酸雷沙吉兰片</t>
  </si>
  <si>
    <t>1mg(按C12H13N计)</t>
  </si>
  <si>
    <t>1mg(按C12H13N计)×14片/盒</t>
  </si>
  <si>
    <t>XN04BDL360A001010204021</t>
  </si>
  <si>
    <t>1mg(按C12H13N计)×28片/盒</t>
  </si>
  <si>
    <t>XL04AAA362A001010104021</t>
  </si>
  <si>
    <t>30mg×60片/盒</t>
  </si>
  <si>
    <t>XV02DEF113A001010300033</t>
  </si>
  <si>
    <t>复方α-酮酸片</t>
  </si>
  <si>
    <t>0.63g</t>
  </si>
  <si>
    <t>0.63g×100片/盒</t>
  </si>
  <si>
    <t>北京费森尤斯卡比医药有限公司</t>
  </si>
  <si>
    <t>原研</t>
  </si>
  <si>
    <t>XL01BCF082B002010205847</t>
  </si>
  <si>
    <t>氟尿嘧啶注射液</t>
  </si>
  <si>
    <t>10ml:0.5g</t>
  </si>
  <si>
    <t>10ml:0.5g×1瓶/瓶</t>
  </si>
  <si>
    <t>齐鲁制药(海南)有限公司</t>
  </si>
  <si>
    <t>XC01CXZ065B002010105847</t>
  </si>
  <si>
    <t>左西孟旦注射液</t>
  </si>
  <si>
    <t>5ml:12.5mg</t>
  </si>
  <si>
    <t>5ml:12.5mg×1支/盒</t>
  </si>
  <si>
    <t>XC07ABA330B002010102763</t>
  </si>
  <si>
    <t>盐酸艾司洛尔氯化钠注射液</t>
  </si>
  <si>
    <t>100ml:盐酸艾司洛尔2g与氯化钠0.41g</t>
  </si>
  <si>
    <t>100ml:盐酸艾司洛尔2g与氯化钠0.41g×1袋/袋</t>
  </si>
  <si>
    <t>石家庄四药有限公司</t>
  </si>
  <si>
    <t>XR05CBY116A013010204656</t>
  </si>
  <si>
    <t>乙酰半胱氨酸泡腾片</t>
  </si>
  <si>
    <t>泡腾片</t>
  </si>
  <si>
    <t>0.6g</t>
  </si>
  <si>
    <t>0.6g×14片/盒</t>
  </si>
  <si>
    <t>浙江金华康恩贝生物制药有限公司</t>
  </si>
  <si>
    <t>XA05BAH112B001010100375</t>
  </si>
  <si>
    <t>注射用谷胱甘肽</t>
  </si>
  <si>
    <t>0.3g</t>
  </si>
  <si>
    <t>0.3g×1瓶/瓶</t>
  </si>
  <si>
    <t>广州白云山明兴制药有限公司</t>
  </si>
  <si>
    <t>XH01ACR108B001010100719</t>
  </si>
  <si>
    <t>注射用人生长激素</t>
  </si>
  <si>
    <t>4.0mg/12IU/1.0ml</t>
  </si>
  <si>
    <t>4.0mg/12IU/1.0ml×1支/盒</t>
  </si>
  <si>
    <t>上海联合赛尔生物工程有限公司</t>
  </si>
  <si>
    <t>XH01ACR108B001020100719</t>
  </si>
  <si>
    <t>1.33mg/4IU/1.0ml</t>
  </si>
  <si>
    <t>1.33mg/4IU/1.0ml×1支/盒</t>
  </si>
  <si>
    <t>XH01ACR108B001040100719</t>
  </si>
  <si>
    <t>2.0mg/6IU/1.0ml</t>
  </si>
  <si>
    <t>2.0mg/6IU/1.0ml×1支/盒</t>
  </si>
  <si>
    <t>XV03ABY116B002010104494</t>
  </si>
  <si>
    <t>乙酰半胱氨酸注射液</t>
  </si>
  <si>
    <t>20ml:4g</t>
  </si>
  <si>
    <t>20ml:4g×1支/盒</t>
  </si>
  <si>
    <t>杭州民生药业股份有限公司</t>
  </si>
  <si>
    <t>XH01BXC048B002020201598</t>
  </si>
  <si>
    <t>垂体后叶注射液</t>
  </si>
  <si>
    <t>0.5ml:3单位</t>
  </si>
  <si>
    <t>0.5ml:3单位×1支/支</t>
  </si>
  <si>
    <t>南京新百药业有限公司</t>
  </si>
  <si>
    <t>XJ01DDT104B001030200978</t>
  </si>
  <si>
    <t>注射用头孢唑肟钠</t>
  </si>
  <si>
    <t>按C13H13N5O5S2计1.0g</t>
  </si>
  <si>
    <t>按C13H13N5O5S2计1.0g×1瓶/瓶</t>
  </si>
  <si>
    <t>西南药业股份有限公司</t>
  </si>
  <si>
    <t>XV03ABW091B002010101930</t>
  </si>
  <si>
    <t>盐酸戊乙奎醚注射液</t>
  </si>
  <si>
    <t>1ml:1mg</t>
  </si>
  <si>
    <t>1ml:1mg×1支/支</t>
  </si>
  <si>
    <t>远大医学营养科学(武汉)有限公司</t>
  </si>
  <si>
    <t>XB05BAZ018B002020101415</t>
  </si>
  <si>
    <t>脂肪乳注射液(C14-24)</t>
  </si>
  <si>
    <t>100ml:30g(大豆油):1.2g(卵磷脂)</t>
  </si>
  <si>
    <t>100ml:30g(大豆油):1.2g(卵磷脂)×1瓶/瓶</t>
  </si>
  <si>
    <t>费森尤斯卡比华瑞制药有限公司</t>
  </si>
  <si>
    <t>XB01ABD001B002010201382</t>
  </si>
  <si>
    <t>达肝素钠注射液</t>
  </si>
  <si>
    <t>0.2ml:2500IU</t>
  </si>
  <si>
    <t>0.2ml:2500IU×1支/支</t>
  </si>
  <si>
    <t>常州千红生化制药股份有限公司</t>
  </si>
  <si>
    <t>XA06ADR050X001010101150</t>
  </si>
  <si>
    <t>乳果糖口服溶液</t>
  </si>
  <si>
    <t>口服溶液剂</t>
  </si>
  <si>
    <t>10ml:5g</t>
  </si>
  <si>
    <t>10ml:5g×10支/盒</t>
  </si>
  <si>
    <t>丹东康复制药有限公司</t>
  </si>
  <si>
    <t>XA06ADR050X001010102964</t>
  </si>
  <si>
    <t>15ml:10g</t>
  </si>
  <si>
    <t>15ml:10g×6瓶/盒</t>
  </si>
  <si>
    <t>石药银湖制药有限公司</t>
  </si>
  <si>
    <t>XA06ADR050X001010180651</t>
  </si>
  <si>
    <t>15ml:10g×6袋/盒</t>
  </si>
  <si>
    <t>福元药业有限公司</t>
  </si>
  <si>
    <t>XA06ADR050X001010280528</t>
  </si>
  <si>
    <t>北京麦康药业有限公司</t>
  </si>
  <si>
    <t>XA06ADR050X001010284221</t>
  </si>
  <si>
    <t>15ml:10g×12袋/盒</t>
  </si>
  <si>
    <t>浙江赛默制药有限公司</t>
  </si>
  <si>
    <t>浙江高跖医药科技股份有限公司</t>
  </si>
  <si>
    <t>XA06ADR050X001010380528</t>
  </si>
  <si>
    <t>15ml:10g×10袋/盒</t>
  </si>
  <si>
    <t>XA06ADR050X001010381575</t>
  </si>
  <si>
    <t>667mg/mL(15ml:10g)</t>
  </si>
  <si>
    <t>667mg/mL(15ml:10g)×6袋/盒</t>
  </si>
  <si>
    <t>四川德峰药业有限公司</t>
  </si>
  <si>
    <t>XA06ADR050X001010382209</t>
  </si>
  <si>
    <t>667mg/ml(15ml:10g)</t>
  </si>
  <si>
    <t>667mg/ml(15ml:10g)×6袋/盒</t>
  </si>
  <si>
    <t>北京诚济制药股份有限公司</t>
  </si>
  <si>
    <t>XA06ADR050X001010780528</t>
  </si>
  <si>
    <t>每毫升含乳果糖667毫克(15毫升:10克)</t>
  </si>
  <si>
    <t>每毫升含乳果糖667毫克(15毫升:10克)×9袋/盒</t>
  </si>
  <si>
    <t>XA06ADR050X001030100041</t>
  </si>
  <si>
    <t>15ml(100ml:66.7g)</t>
  </si>
  <si>
    <t>15ml(100ml:66.7g)×10袋/盒</t>
  </si>
  <si>
    <t>北京韩美药品有限公司,辽宁大熊制药有限公司</t>
  </si>
  <si>
    <t>北京韩美药品有限公司</t>
  </si>
  <si>
    <t>XA06ADR050X001030180528</t>
  </si>
  <si>
    <t>每毫升含乳果糖667毫克(15毫升:10克)×7袋/盒</t>
  </si>
  <si>
    <t>XR03CCA199X001010100041</t>
  </si>
  <si>
    <t>氨溴特罗口服溶液</t>
  </si>
  <si>
    <t>100ml</t>
  </si>
  <si>
    <t>100ml×1瓶/盒</t>
  </si>
  <si>
    <t>XM01AEB173X002010100041</t>
  </si>
  <si>
    <t>布洛芬混悬液</t>
  </si>
  <si>
    <t>口服混悬剂</t>
  </si>
  <si>
    <t>2%(100ml:2g)</t>
  </si>
  <si>
    <t>2%(100ml:2g)×1瓶/盒</t>
  </si>
  <si>
    <t>XM01AEB173X002010101958</t>
  </si>
  <si>
    <t>2%(100ml/瓶)</t>
  </si>
  <si>
    <t>2%(100ml/瓶)×1瓶/盒</t>
  </si>
  <si>
    <t>武汉人福药业有限责任公司</t>
  </si>
  <si>
    <t>XS01BCP089G010010104094</t>
  </si>
  <si>
    <t>普拉洛芬滴眼液</t>
  </si>
  <si>
    <t>眼用制剂</t>
  </si>
  <si>
    <t>0.1%(5ml：5mg)</t>
  </si>
  <si>
    <t>0.1%(5ml：5mg)×1支/盒</t>
  </si>
  <si>
    <t>山东海山药业有限公司</t>
  </si>
  <si>
    <t>XS01BCP089G010010107415</t>
  </si>
  <si>
    <t>滴眼液</t>
  </si>
  <si>
    <t>0.1%(5ml:5mg)</t>
  </si>
  <si>
    <t>0.1%(5ml:5mg)×1瓶/盒</t>
  </si>
  <si>
    <t>广东众生药业股份有限公司</t>
  </si>
  <si>
    <t>XS01BCP089G010010204094</t>
  </si>
  <si>
    <t>0.1%(5ml/支)</t>
  </si>
  <si>
    <t>0.1%(5ml/支)×2支/盒</t>
  </si>
  <si>
    <t>XC01CAQ130B002010105791</t>
  </si>
  <si>
    <t>盐酸去氧肾上腺素注射液</t>
  </si>
  <si>
    <t>5ml∶0.5mg</t>
  </si>
  <si>
    <t>5ml∶0.5mg×1支/支</t>
  </si>
  <si>
    <t>海南倍特药业有限公司</t>
  </si>
  <si>
    <t>XC01CAQ130B002010183337</t>
  </si>
  <si>
    <t>5ml:0.5mg</t>
  </si>
  <si>
    <t>5ml:0.5mg×1支/支</t>
  </si>
  <si>
    <t>四川美大康佳乐药业有限公司</t>
  </si>
  <si>
    <t>舒美奇成都生物科技有限公司</t>
  </si>
  <si>
    <t>XV02DXH041B001010101291</t>
  </si>
  <si>
    <t>注射用环磷腺苷</t>
  </si>
  <si>
    <t>20mg</t>
  </si>
  <si>
    <t>20mg×1瓶/瓶</t>
  </si>
  <si>
    <t>沈阳光大制药有限公司</t>
  </si>
  <si>
    <t>XV02DXH041B001010203478</t>
  </si>
  <si>
    <t>广东健信制药股份有限公司</t>
  </si>
  <si>
    <t>XV02DXH041B001010303021</t>
  </si>
  <si>
    <t>河南辅仁怀庆堂制药有限公司</t>
  </si>
  <si>
    <t>XV02DXH041B001020101291</t>
  </si>
  <si>
    <t>40mg</t>
  </si>
  <si>
    <t>40mg×1支/支</t>
  </si>
  <si>
    <t>XV02DXH041B001020201701</t>
  </si>
  <si>
    <t>冻干粉针剂</t>
  </si>
  <si>
    <t>40mg×1瓶/瓶</t>
  </si>
  <si>
    <t>无锡凯夫制药有限公司</t>
  </si>
  <si>
    <t>XV02DXH041B001020203478</t>
  </si>
  <si>
    <t>XV02DXH041B002010102611</t>
  </si>
  <si>
    <t>环磷腺苷注射液</t>
  </si>
  <si>
    <t>2ml:20mg</t>
  </si>
  <si>
    <t>2ml:20mg×1支/支</t>
  </si>
  <si>
    <t>XV02DXH041B002020104180</t>
  </si>
  <si>
    <t>5ml:40mg</t>
  </si>
  <si>
    <t>5ml:40mg×1支/支</t>
  </si>
  <si>
    <t>中孚药业股份有限公司</t>
  </si>
  <si>
    <t>XV02DXH041B002030104180</t>
  </si>
  <si>
    <t>XV02DXH041B003010102066</t>
  </si>
  <si>
    <t>成都天台山制药股份有限公司</t>
  </si>
  <si>
    <t>XV02DXH041B014010200239</t>
  </si>
  <si>
    <t>冻干粉针</t>
  </si>
  <si>
    <t>20mg×1支/支</t>
  </si>
  <si>
    <t>悦康药业集团股份有限公司</t>
  </si>
  <si>
    <t>XJ01GBY088B002020201370</t>
  </si>
  <si>
    <t>硫酸依替米星注射液</t>
  </si>
  <si>
    <t>2ml:100mg(按C21H43N507计)</t>
  </si>
  <si>
    <t>2ml:100mg(按C21H43N507计)×1支/支</t>
  </si>
  <si>
    <t>常州方圆制药有限公司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</si>
</sst>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0-2025&#24037;&#20316;\2020-2025&#24037;&#20316;\2025\&#38598;&#37319;&#21516;&#36890;&#21517;-4&#26376;\&#37096;&#20998;&#22269;&#37319;&#12289;&#30465;&#32423;(&#32852;&#30431;)&#38598;&#37319;&#21516;&#36890;&#29992;&#21517;&#33647;&#21697;&#31454;&#20215;&#25346;&#32593;--&#35299;&#23494;&#32467;&#26524;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"/>
      <sheetName val="Sheet1"/>
      <sheetName val="同通用名为报名需撤网"/>
      <sheetName val="Sheet2"/>
    </sheetNames>
    <sheetDataSet>
      <sheetData sheetId="0"/>
      <sheetData sheetId="1">
        <row r="1">
          <cell r="A1" t="str">
            <v>药品统一编码</v>
          </cell>
          <cell r="B1" t="str">
            <v>负责人</v>
          </cell>
          <cell r="C1" t="str">
            <v>企业申报质量层次(2025.3.31查)</v>
          </cell>
        </row>
        <row r="2">
          <cell r="A2" t="str">
            <v>XC10AXA076A006010204010</v>
          </cell>
          <cell r="B2" t="str">
            <v>于</v>
          </cell>
        </row>
        <row r="3">
          <cell r="A3" t="str">
            <v>XC10AXA076E001010102763</v>
          </cell>
          <cell r="B3" t="str">
            <v>于</v>
          </cell>
          <cell r="C3" t="str">
            <v>过评</v>
          </cell>
        </row>
        <row r="4">
          <cell r="A4" t="str">
            <v>XC10AXA076E001010284221</v>
          </cell>
          <cell r="B4" t="str">
            <v>于</v>
          </cell>
          <cell r="C4" t="str">
            <v>过评</v>
          </cell>
        </row>
        <row r="5">
          <cell r="A5" t="str">
            <v>XC10AXA076E001010302182</v>
          </cell>
          <cell r="B5" t="str">
            <v>于</v>
          </cell>
        </row>
        <row r="6">
          <cell r="A6" t="str">
            <v>XC10AXA076E001010384221</v>
          </cell>
          <cell r="B6" t="str">
            <v>于</v>
          </cell>
          <cell r="C6" t="str">
            <v>过评</v>
          </cell>
        </row>
        <row r="7">
          <cell r="A7" t="str">
            <v>XC10AXA076E001020102182</v>
          </cell>
          <cell r="B7" t="str">
            <v>于</v>
          </cell>
        </row>
        <row r="8">
          <cell r="A8" t="str">
            <v>XC10AXA076E001020402182</v>
          </cell>
          <cell r="B8" t="str">
            <v>于</v>
          </cell>
        </row>
        <row r="9">
          <cell r="A9" t="str">
            <v>XB02AAA171B002020103143</v>
          </cell>
          <cell r="B9" t="str">
            <v>于</v>
          </cell>
        </row>
        <row r="10">
          <cell r="A10" t="str">
            <v>XB02AAA171B002030101744</v>
          </cell>
          <cell r="B10" t="str">
            <v>于</v>
          </cell>
        </row>
        <row r="11">
          <cell r="A11" t="str">
            <v>XB02AAA171B002030104451</v>
          </cell>
          <cell r="B11" t="str">
            <v>于</v>
          </cell>
        </row>
        <row r="12">
          <cell r="A12" t="str">
            <v>XB02AAA171B002040104451</v>
          </cell>
          <cell r="B12" t="str">
            <v>于</v>
          </cell>
        </row>
        <row r="13">
          <cell r="A13" t="str">
            <v>XB02AAA171B014010100151</v>
          </cell>
          <cell r="B13" t="str">
            <v>于</v>
          </cell>
        </row>
        <row r="14">
          <cell r="A14" t="str">
            <v>XB02AAA171B014010204069</v>
          </cell>
          <cell r="B14" t="str">
            <v>于</v>
          </cell>
        </row>
        <row r="15">
          <cell r="A15" t="str">
            <v>XB02AAA228B002010104145</v>
          </cell>
          <cell r="B15" t="str">
            <v>于</v>
          </cell>
        </row>
        <row r="16">
          <cell r="A16" t="str">
            <v>XC09BBA266A001010100568</v>
          </cell>
          <cell r="B16" t="str">
            <v>于</v>
          </cell>
        </row>
        <row r="17">
          <cell r="A17" t="str">
            <v>XC09BBA396E001010184221</v>
          </cell>
          <cell r="B17" t="str">
            <v>于</v>
          </cell>
          <cell r="C17" t="str">
            <v>过评</v>
          </cell>
        </row>
        <row r="18">
          <cell r="A18" t="str">
            <v>XC09BBA396E001010402766</v>
          </cell>
          <cell r="B18" t="str">
            <v>于</v>
          </cell>
          <cell r="C18" t="str">
            <v>过评</v>
          </cell>
        </row>
        <row r="19">
          <cell r="A19" t="str">
            <v>XN07XXB025A001010202300</v>
          </cell>
          <cell r="B19" t="str">
            <v>于</v>
          </cell>
        </row>
        <row r="20">
          <cell r="A20" t="str">
            <v>XN07XXB025A001010203973</v>
          </cell>
          <cell r="B20" t="str">
            <v>于</v>
          </cell>
        </row>
        <row r="21">
          <cell r="A21" t="str">
            <v>XN07XXB025A001010302300</v>
          </cell>
          <cell r="B21" t="str">
            <v>于</v>
          </cell>
        </row>
        <row r="22">
          <cell r="A22" t="str">
            <v>XN07CAB046B002010102611</v>
          </cell>
          <cell r="B22" t="str">
            <v>于</v>
          </cell>
        </row>
        <row r="23">
          <cell r="A23" t="str">
            <v>XN07CAB046B002010103021</v>
          </cell>
          <cell r="B23" t="str">
            <v>于</v>
          </cell>
        </row>
        <row r="24">
          <cell r="A24" t="str">
            <v>XN07CAB046B002010303098</v>
          </cell>
          <cell r="B24" t="str">
            <v>于</v>
          </cell>
        </row>
        <row r="25">
          <cell r="A25" t="str">
            <v>XN07CAB046B002010303705</v>
          </cell>
          <cell r="B25" t="str">
            <v>于</v>
          </cell>
        </row>
        <row r="26">
          <cell r="A26" t="str">
            <v>XN07CAB046B002020101161</v>
          </cell>
          <cell r="B26" t="str">
            <v>于</v>
          </cell>
        </row>
        <row r="27">
          <cell r="A27" t="str">
            <v>XN07CAB046B002020102611</v>
          </cell>
          <cell r="B27" t="str">
            <v>于</v>
          </cell>
        </row>
        <row r="28">
          <cell r="A28" t="str">
            <v>XN07CAB185B002010103871</v>
          </cell>
          <cell r="B28" t="str">
            <v>于</v>
          </cell>
        </row>
        <row r="29">
          <cell r="A29" t="str">
            <v>XN07CAB185B002020103871</v>
          </cell>
          <cell r="B29" t="str">
            <v>于</v>
          </cell>
        </row>
        <row r="30">
          <cell r="A30" t="str">
            <v>XC03CAB176B001010105765</v>
          </cell>
          <cell r="B30" t="str">
            <v>于</v>
          </cell>
        </row>
        <row r="31">
          <cell r="A31" t="str">
            <v>XC03CAB176B001010201007</v>
          </cell>
          <cell r="B31" t="str">
            <v>于</v>
          </cell>
        </row>
        <row r="32">
          <cell r="A32" t="str">
            <v>XC03CAB176B001010201651</v>
          </cell>
          <cell r="B32" t="str">
            <v>于</v>
          </cell>
        </row>
        <row r="33">
          <cell r="A33" t="str">
            <v>XC03CAB176B001020105765</v>
          </cell>
          <cell r="B33" t="str">
            <v>于</v>
          </cell>
        </row>
        <row r="34">
          <cell r="A34" t="str">
            <v>XC03CAB176B002010103091</v>
          </cell>
          <cell r="B34" t="str">
            <v>于</v>
          </cell>
        </row>
        <row r="35">
          <cell r="A35" t="str">
            <v>XC03CAB176B002010201866</v>
          </cell>
          <cell r="B35" t="str">
            <v>于</v>
          </cell>
        </row>
        <row r="36">
          <cell r="A36" t="str">
            <v>XC03CAB176B002010284135</v>
          </cell>
          <cell r="B36" t="str">
            <v>于</v>
          </cell>
          <cell r="C36" t="str">
            <v>过评</v>
          </cell>
        </row>
        <row r="37">
          <cell r="A37" t="str">
            <v>XC03CAB176B002020305206</v>
          </cell>
          <cell r="B37" t="str">
            <v>于</v>
          </cell>
          <cell r="C37" t="str">
            <v>过评</v>
          </cell>
        </row>
        <row r="38">
          <cell r="A38" t="str">
            <v>XA05BAC059B001010102557</v>
          </cell>
          <cell r="B38" t="str">
            <v>于</v>
          </cell>
        </row>
        <row r="39">
          <cell r="A39" t="str">
            <v>XA05BAC059B001010203356</v>
          </cell>
          <cell r="B39" t="str">
            <v>于</v>
          </cell>
        </row>
        <row r="40">
          <cell r="A40" t="str">
            <v>XA05BAC059B001010203358</v>
          </cell>
          <cell r="B40" t="str">
            <v>于</v>
          </cell>
        </row>
        <row r="41">
          <cell r="A41" t="str">
            <v>XA05BAC059B001010203422</v>
          </cell>
          <cell r="B41" t="str">
            <v>于</v>
          </cell>
        </row>
        <row r="42">
          <cell r="A42" t="str">
            <v>XA05BAC059B001020203726</v>
          </cell>
          <cell r="B42" t="str">
            <v>于</v>
          </cell>
        </row>
        <row r="43">
          <cell r="A43" t="str">
            <v>XA05BAC059B014010104287</v>
          </cell>
          <cell r="B43" t="str">
            <v>于</v>
          </cell>
        </row>
        <row r="44">
          <cell r="A44" t="str">
            <v>XA05BAC059B014010203356</v>
          </cell>
          <cell r="B44" t="str">
            <v>于</v>
          </cell>
        </row>
        <row r="45">
          <cell r="A45" t="str">
            <v>XB01ABD056B002010100864</v>
          </cell>
          <cell r="B45" t="str">
            <v>于</v>
          </cell>
        </row>
        <row r="46">
          <cell r="A46" t="str">
            <v>XB01ABD056B002020100864</v>
          </cell>
          <cell r="B46" t="str">
            <v>于</v>
          </cell>
        </row>
        <row r="47">
          <cell r="A47" t="str">
            <v>XB01ABD056B002010303087</v>
          </cell>
          <cell r="B47" t="str">
            <v>于</v>
          </cell>
        </row>
        <row r="48">
          <cell r="A48" t="str">
            <v>XB01ABD056B002020205589</v>
          </cell>
          <cell r="B48" t="str">
            <v>于</v>
          </cell>
        </row>
        <row r="49">
          <cell r="A49" t="str">
            <v>XV02DXD202B002010202189</v>
          </cell>
          <cell r="B49" t="str">
            <v>于</v>
          </cell>
        </row>
        <row r="50">
          <cell r="A50" t="str">
            <v>XV02DXD202B002020203087</v>
          </cell>
          <cell r="B50" t="str">
            <v>于</v>
          </cell>
        </row>
        <row r="51">
          <cell r="A51" t="str">
            <v>XA03AXE020P001020102166</v>
          </cell>
          <cell r="B51" t="str">
            <v>于</v>
          </cell>
        </row>
        <row r="52">
          <cell r="A52" t="str">
            <v>XA02BAF006B001010102557</v>
          </cell>
          <cell r="B52" t="str">
            <v>于</v>
          </cell>
        </row>
        <row r="53">
          <cell r="A53" t="str">
            <v>XA02BAF006B001010102946</v>
          </cell>
          <cell r="B53" t="str">
            <v>于</v>
          </cell>
        </row>
        <row r="54">
          <cell r="A54" t="str">
            <v>XA02BAF006B001010203662</v>
          </cell>
          <cell r="B54" t="str">
            <v>于</v>
          </cell>
        </row>
        <row r="55">
          <cell r="A55" t="str">
            <v>XA02BAF006B001010203671</v>
          </cell>
          <cell r="B55" t="str">
            <v>于</v>
          </cell>
        </row>
        <row r="56">
          <cell r="A56" t="str">
            <v>XA02BAF006B001010205791</v>
          </cell>
          <cell r="B56" t="str">
            <v>于</v>
          </cell>
        </row>
        <row r="57">
          <cell r="A57" t="str">
            <v>XA02BAF006B002010101962</v>
          </cell>
          <cell r="B57" t="str">
            <v>于</v>
          </cell>
          <cell r="C57" t="str">
            <v>过评</v>
          </cell>
        </row>
        <row r="58">
          <cell r="A58" t="str">
            <v>XA02BAF006B002010104083</v>
          </cell>
          <cell r="B58" t="str">
            <v>于</v>
          </cell>
        </row>
        <row r="59">
          <cell r="A59" t="str">
            <v>XA02BAF006B002010109910</v>
          </cell>
          <cell r="B59" t="str">
            <v>于</v>
          </cell>
          <cell r="C59" t="str">
            <v>过评</v>
          </cell>
        </row>
        <row r="60">
          <cell r="A60" t="str">
            <v>XA02BAF006B002010183323</v>
          </cell>
          <cell r="B60" t="str">
            <v>于</v>
          </cell>
          <cell r="C60" t="str">
            <v>过评</v>
          </cell>
        </row>
        <row r="61">
          <cell r="A61" t="str">
            <v>XA02BAF006B002010183878</v>
          </cell>
          <cell r="B61" t="str">
            <v>于</v>
          </cell>
          <cell r="C61" t="str">
            <v>过评</v>
          </cell>
        </row>
        <row r="62">
          <cell r="A62" t="str">
            <v>XA02BAF006B002010184457</v>
          </cell>
          <cell r="B62" t="str">
            <v>于</v>
          </cell>
          <cell r="C62" t="str">
            <v>过评</v>
          </cell>
        </row>
        <row r="63">
          <cell r="A63" t="str">
            <v>XA02BAF006B002010184547</v>
          </cell>
          <cell r="B63" t="str">
            <v>于</v>
          </cell>
          <cell r="C63" t="str">
            <v>过评</v>
          </cell>
        </row>
        <row r="64">
          <cell r="A64" t="str">
            <v>XA02BAF006B002010201866</v>
          </cell>
          <cell r="B64" t="str">
            <v>于</v>
          </cell>
          <cell r="C64" t="str">
            <v>过评</v>
          </cell>
        </row>
        <row r="65">
          <cell r="A65" t="str">
            <v>XA02BAF006B002010203205</v>
          </cell>
          <cell r="B65" t="str">
            <v>于</v>
          </cell>
        </row>
        <row r="66">
          <cell r="A66" t="str">
            <v>XA02BAF006B002010203973</v>
          </cell>
          <cell r="B66" t="str">
            <v>于</v>
          </cell>
          <cell r="C66" t="str">
            <v>过评</v>
          </cell>
        </row>
        <row r="67">
          <cell r="A67" t="str">
            <v>XA02BAF006B002010204251</v>
          </cell>
          <cell r="B67" t="str">
            <v>于</v>
          </cell>
          <cell r="C67" t="str">
            <v>过评</v>
          </cell>
        </row>
        <row r="68">
          <cell r="A68" t="str">
            <v>XA02BAF621B002010104817</v>
          </cell>
          <cell r="B68" t="str">
            <v>于</v>
          </cell>
        </row>
        <row r="69">
          <cell r="A69" t="str">
            <v>XA05BAF632B001020104373</v>
          </cell>
          <cell r="B69" t="str">
            <v>于</v>
          </cell>
        </row>
        <row r="70">
          <cell r="A70" t="str">
            <v>XA05BAF632B002010201744</v>
          </cell>
          <cell r="B70" t="str">
            <v>于</v>
          </cell>
        </row>
        <row r="71">
          <cell r="A71" t="str">
            <v>XA05BAF632B002010202469</v>
          </cell>
          <cell r="B71" t="str">
            <v>于</v>
          </cell>
        </row>
        <row r="72">
          <cell r="A72" t="str">
            <v>XA05BAF632B002010202503</v>
          </cell>
          <cell r="B72" t="str">
            <v>于</v>
          </cell>
        </row>
        <row r="73">
          <cell r="A73" t="str">
            <v>XA05BAF632B002010202770</v>
          </cell>
          <cell r="B73" t="str">
            <v>于</v>
          </cell>
        </row>
        <row r="74">
          <cell r="A74" t="str">
            <v>XA05BAF632B014020104152</v>
          </cell>
          <cell r="B74" t="str">
            <v>于</v>
          </cell>
        </row>
        <row r="75">
          <cell r="A75" t="str">
            <v>XA05BAF632B014030104152</v>
          </cell>
          <cell r="B75" t="str">
            <v>于</v>
          </cell>
        </row>
        <row r="76">
          <cell r="A76" t="str">
            <v>XB05BAF673B001010106155</v>
          </cell>
          <cell r="B76" t="str">
            <v>于</v>
          </cell>
        </row>
        <row r="77">
          <cell r="A77" t="str">
            <v>XB05BAF673B001020102918</v>
          </cell>
          <cell r="B77" t="str">
            <v>于</v>
          </cell>
        </row>
        <row r="78">
          <cell r="A78" t="str">
            <v>XB05BAF673B002020102918</v>
          </cell>
          <cell r="B78" t="str">
            <v>于</v>
          </cell>
        </row>
        <row r="79">
          <cell r="A79" t="str">
            <v>XB01ABG047B002010107312</v>
          </cell>
          <cell r="B79" t="str">
            <v>于</v>
          </cell>
        </row>
        <row r="80">
          <cell r="A80" t="str">
            <v>XB01ABG047B002010207312</v>
          </cell>
          <cell r="B80" t="str">
            <v>于</v>
          </cell>
        </row>
        <row r="81">
          <cell r="A81" t="str">
            <v>XB01ABG047B021010204162</v>
          </cell>
          <cell r="B81" t="str">
            <v>于</v>
          </cell>
        </row>
        <row r="82">
          <cell r="A82" t="str">
            <v>XB01ABG047B021020202690</v>
          </cell>
          <cell r="B82" t="str">
            <v>于</v>
          </cell>
        </row>
        <row r="83">
          <cell r="A83" t="str">
            <v>XB01ABG047B021020302690</v>
          </cell>
          <cell r="B83" t="str">
            <v>于</v>
          </cell>
        </row>
        <row r="84">
          <cell r="A84" t="str">
            <v>XR06AXG080A001010200568</v>
          </cell>
          <cell r="B84" t="str">
            <v>于</v>
          </cell>
        </row>
        <row r="85">
          <cell r="A85" t="str">
            <v>XR06AXL226A001010100784</v>
          </cell>
          <cell r="B85" t="str">
            <v>于</v>
          </cell>
          <cell r="C85" t="str">
            <v>原研</v>
          </cell>
        </row>
        <row r="86">
          <cell r="A86" t="str">
            <v>XM09AXG109B001010203726</v>
          </cell>
          <cell r="B86" t="str">
            <v>于</v>
          </cell>
        </row>
        <row r="87">
          <cell r="A87" t="str">
            <v>XA05BAH112B001010100375</v>
          </cell>
          <cell r="B87" t="str">
            <v>于</v>
          </cell>
        </row>
        <row r="88">
          <cell r="A88" t="str">
            <v>XA05BAH112B001010102770</v>
          </cell>
          <cell r="B88" t="str">
            <v>于</v>
          </cell>
        </row>
        <row r="89">
          <cell r="A89" t="str">
            <v>XA05BAH112B001010104152</v>
          </cell>
          <cell r="B89" t="str">
            <v>于</v>
          </cell>
        </row>
        <row r="90">
          <cell r="A90" t="str">
            <v>XA05BAH112B001020100375</v>
          </cell>
          <cell r="B90" t="str">
            <v>于</v>
          </cell>
        </row>
        <row r="91">
          <cell r="A91" t="str">
            <v>XA05BAH112B001020101066</v>
          </cell>
          <cell r="B91" t="str">
            <v>于</v>
          </cell>
        </row>
        <row r="92">
          <cell r="A92" t="str">
            <v>XA05BAH112B001030200662</v>
          </cell>
          <cell r="B92" t="str">
            <v>于</v>
          </cell>
        </row>
        <row r="93">
          <cell r="A93" t="str">
            <v>XA05BAH112B001050101066</v>
          </cell>
          <cell r="B93" t="str">
            <v>于</v>
          </cell>
        </row>
        <row r="94">
          <cell r="A94" t="str">
            <v>XA05BAH112B001070101066</v>
          </cell>
          <cell r="B94" t="str">
            <v>于</v>
          </cell>
        </row>
        <row r="95">
          <cell r="A95" t="str">
            <v>XA05BAH112B001080101066</v>
          </cell>
          <cell r="B95" t="str">
            <v>于</v>
          </cell>
        </row>
        <row r="96">
          <cell r="A96" t="str">
            <v>XA05BAH112B014020104139</v>
          </cell>
          <cell r="B96" t="str">
            <v>于</v>
          </cell>
        </row>
        <row r="97">
          <cell r="A97" t="str">
            <v>XA05BAH112B014030104139</v>
          </cell>
          <cell r="B97" t="str">
            <v>于</v>
          </cell>
        </row>
        <row r="98">
          <cell r="A98" t="str">
            <v>XB05AAH027B002010179246</v>
          </cell>
          <cell r="B98" t="str">
            <v>于</v>
          </cell>
          <cell r="C98" t="str">
            <v>原研</v>
          </cell>
        </row>
        <row r="99">
          <cell r="A99" t="str">
            <v>XB05AAH027B002010279246</v>
          </cell>
          <cell r="B99" t="str">
            <v>于</v>
          </cell>
          <cell r="C99" t="str">
            <v>原研</v>
          </cell>
        </row>
        <row r="100">
          <cell r="A100" t="str">
            <v>XV02DXH041B001010101291</v>
          </cell>
          <cell r="B100" t="str">
            <v>于</v>
          </cell>
        </row>
        <row r="101">
          <cell r="A101" t="str">
            <v>XV02DXH041B001010105781</v>
          </cell>
          <cell r="B101" t="str">
            <v>于</v>
          </cell>
        </row>
        <row r="102">
          <cell r="A102" t="str">
            <v>XV02DXH041B001010203478</v>
          </cell>
          <cell r="B102" t="str">
            <v>于</v>
          </cell>
        </row>
        <row r="103">
          <cell r="A103" t="str">
            <v>XV02DXH041B001010303021</v>
          </cell>
          <cell r="B103" t="str">
            <v>于</v>
          </cell>
        </row>
        <row r="104">
          <cell r="A104" t="str">
            <v>XV02DXH041B001020101291</v>
          </cell>
          <cell r="B104" t="str">
            <v>于</v>
          </cell>
        </row>
        <row r="105">
          <cell r="A105" t="str">
            <v>XV02DXH041B001020201701</v>
          </cell>
          <cell r="B105" t="str">
            <v>于</v>
          </cell>
        </row>
        <row r="106">
          <cell r="A106" t="str">
            <v>XV02DXH041B001020203478</v>
          </cell>
          <cell r="B106" t="str">
            <v>于</v>
          </cell>
        </row>
        <row r="107">
          <cell r="A107" t="str">
            <v>XV02DXH041B002010102611</v>
          </cell>
          <cell r="B107" t="str">
            <v>于</v>
          </cell>
        </row>
        <row r="108">
          <cell r="A108" t="str">
            <v>XV02DXH041B002020104180</v>
          </cell>
          <cell r="B108" t="str">
            <v>于</v>
          </cell>
        </row>
        <row r="109">
          <cell r="A109" t="str">
            <v>XV02DXH041B002030104180</v>
          </cell>
          <cell r="B109" t="str">
            <v>于</v>
          </cell>
        </row>
        <row r="110">
          <cell r="A110" t="str">
            <v>XV02DXH041B003010102066</v>
          </cell>
          <cell r="B110" t="str">
            <v>于</v>
          </cell>
        </row>
        <row r="111">
          <cell r="A111" t="str">
            <v>XV02DXH041B014010200239</v>
          </cell>
          <cell r="B111" t="str">
            <v>于</v>
          </cell>
        </row>
        <row r="112">
          <cell r="A112" t="str">
            <v>XV02DXH042B001010201504</v>
          </cell>
          <cell r="B112" t="str">
            <v>于</v>
          </cell>
        </row>
        <row r="113">
          <cell r="A113" t="str">
            <v>XV02DXH042B001020201504</v>
          </cell>
          <cell r="B113" t="str">
            <v>于</v>
          </cell>
        </row>
        <row r="114">
          <cell r="A114" t="str">
            <v>XV02DCH083B002010100454</v>
          </cell>
          <cell r="B114" t="str">
            <v>于</v>
          </cell>
        </row>
        <row r="115">
          <cell r="A115" t="str">
            <v>XV02DCH083B002010101521</v>
          </cell>
          <cell r="B115" t="str">
            <v>于</v>
          </cell>
        </row>
        <row r="116">
          <cell r="A116" t="str">
            <v>XV02DCH083B002010103889</v>
          </cell>
          <cell r="B116" t="str">
            <v>于</v>
          </cell>
        </row>
        <row r="117">
          <cell r="A117" t="str">
            <v>XA02BCL043B001010101555</v>
          </cell>
          <cell r="B117" t="str">
            <v>于</v>
          </cell>
        </row>
        <row r="118">
          <cell r="A118" t="str">
            <v>XL02AEL086B015010179133</v>
          </cell>
          <cell r="B118" t="str">
            <v>于</v>
          </cell>
          <cell r="C118" t="str">
            <v>原研</v>
          </cell>
        </row>
        <row r="119">
          <cell r="A119" t="str">
            <v>XL02AEL086B015020110289</v>
          </cell>
          <cell r="B119" t="str">
            <v>于</v>
          </cell>
          <cell r="C119" t="str">
            <v>原研</v>
          </cell>
        </row>
        <row r="120">
          <cell r="A120" t="str">
            <v>XL02AEL086B015030110289</v>
          </cell>
          <cell r="B120" t="str">
            <v>于</v>
          </cell>
          <cell r="C120" t="str">
            <v>原研</v>
          </cell>
        </row>
        <row r="121">
          <cell r="A121" t="str">
            <v>XA05BAL139B001010203726</v>
          </cell>
          <cell r="B121" t="str">
            <v>于</v>
          </cell>
        </row>
        <row r="122">
          <cell r="A122" t="str">
            <v>XA05BAL139B001010204373</v>
          </cell>
          <cell r="B122" t="str">
            <v>于</v>
          </cell>
        </row>
        <row r="123">
          <cell r="A123" t="str">
            <v>XA05BAL139B001030105765</v>
          </cell>
          <cell r="B123" t="str">
            <v>于</v>
          </cell>
        </row>
        <row r="124">
          <cell r="A124" t="str">
            <v>XA05BAL139B001030205765</v>
          </cell>
          <cell r="B124" t="str">
            <v>于</v>
          </cell>
        </row>
        <row r="125">
          <cell r="A125" t="str">
            <v>XA05BAL139B002010101291</v>
          </cell>
          <cell r="B125" t="str">
            <v>于</v>
          </cell>
        </row>
        <row r="126">
          <cell r="A126" t="str">
            <v>XA05BAL139B002010101984</v>
          </cell>
          <cell r="B126" t="str">
            <v>于</v>
          </cell>
        </row>
        <row r="127">
          <cell r="A127" t="str">
            <v>XA05BAL139B002010201478</v>
          </cell>
          <cell r="B127" t="str">
            <v>于</v>
          </cell>
        </row>
        <row r="128">
          <cell r="A128" t="str">
            <v>XA05BAL139B002010203356</v>
          </cell>
          <cell r="B128" t="str">
            <v>于</v>
          </cell>
        </row>
        <row r="129">
          <cell r="A129" t="str">
            <v>XA05BAL139B002020201478</v>
          </cell>
          <cell r="B129" t="str">
            <v>于</v>
          </cell>
        </row>
        <row r="130">
          <cell r="A130" t="str">
            <v>XA05BAL139B014010200239</v>
          </cell>
          <cell r="B130" t="str">
            <v>于</v>
          </cell>
        </row>
        <row r="131">
          <cell r="A131" t="str">
            <v>XA05BAL139B014020200239</v>
          </cell>
          <cell r="B131" t="str">
            <v>于</v>
          </cell>
        </row>
        <row r="132">
          <cell r="A132" t="str">
            <v>XM09AXL176B002010203687</v>
          </cell>
          <cell r="B132" t="str">
            <v>于</v>
          </cell>
        </row>
        <row r="133">
          <cell r="A133" t="str">
            <v>XM09AXL176B002020203687</v>
          </cell>
          <cell r="B133" t="str">
            <v>于</v>
          </cell>
        </row>
        <row r="134">
          <cell r="A134" t="str">
            <v>XJ01CFL253B001010101651</v>
          </cell>
          <cell r="B134" t="str">
            <v>于</v>
          </cell>
        </row>
        <row r="135">
          <cell r="A135" t="str">
            <v>XJ01CFL253B001020101651</v>
          </cell>
          <cell r="B135" t="str">
            <v>于</v>
          </cell>
        </row>
        <row r="136">
          <cell r="A136" t="str">
            <v>XJ01CFL253B001030105776</v>
          </cell>
          <cell r="B136" t="str">
            <v>于</v>
          </cell>
        </row>
        <row r="137">
          <cell r="A137" t="str">
            <v>XJ01CFL253B001040105776</v>
          </cell>
          <cell r="B137" t="str">
            <v>于</v>
          </cell>
        </row>
        <row r="138">
          <cell r="A138" t="str">
            <v>XJ01CFL253B003010102297</v>
          </cell>
          <cell r="B138" t="str">
            <v>于</v>
          </cell>
        </row>
        <row r="139">
          <cell r="A139" t="str">
            <v>XJ01CFL253B003010202673</v>
          </cell>
          <cell r="B139" t="str">
            <v>于</v>
          </cell>
        </row>
        <row r="140">
          <cell r="A140" t="str">
            <v>XJ01CFL253B003020102297</v>
          </cell>
          <cell r="B140" t="str">
            <v>于</v>
          </cell>
        </row>
        <row r="141">
          <cell r="A141" t="str">
            <v>XJ01CFL253B013010104152</v>
          </cell>
          <cell r="B141" t="str">
            <v>于</v>
          </cell>
        </row>
        <row r="142">
          <cell r="A142" t="str">
            <v>XJ01CFL253B013020104152</v>
          </cell>
          <cell r="B142" t="str">
            <v>于</v>
          </cell>
        </row>
        <row r="143">
          <cell r="A143" t="str">
            <v>XJ01CFL253B013030104152</v>
          </cell>
          <cell r="B143" t="str">
            <v>于</v>
          </cell>
        </row>
        <row r="144">
          <cell r="A144" t="str">
            <v>XB05XAM073B002010203282</v>
          </cell>
          <cell r="B144" t="str">
            <v>于</v>
          </cell>
          <cell r="C144" t="str">
            <v>过评</v>
          </cell>
        </row>
        <row r="145">
          <cell r="A145" t="str">
            <v>XB05XAM073B002010203889</v>
          </cell>
          <cell r="B145" t="str">
            <v>于</v>
          </cell>
        </row>
        <row r="146">
          <cell r="A146" t="str">
            <v>XB05XAM073B002020203889</v>
          </cell>
          <cell r="B146" t="str">
            <v>于</v>
          </cell>
        </row>
        <row r="147">
          <cell r="A147" t="str">
            <v>XB05XAM073B002020209545</v>
          </cell>
          <cell r="B147" t="str">
            <v>于</v>
          </cell>
        </row>
        <row r="148">
          <cell r="A148" t="str">
            <v>XB05XAM073B002030109545</v>
          </cell>
          <cell r="B148" t="str">
            <v>于</v>
          </cell>
        </row>
        <row r="149">
          <cell r="A149" t="str">
            <v>XA05BAM076B001020201957</v>
          </cell>
          <cell r="B149" t="str">
            <v>于</v>
          </cell>
        </row>
        <row r="150">
          <cell r="A150" t="str">
            <v>XA05BAM076B002010102013</v>
          </cell>
          <cell r="B150" t="str">
            <v>于</v>
          </cell>
        </row>
        <row r="151">
          <cell r="A151" t="str">
            <v>XA05BAM076B002010202632</v>
          </cell>
          <cell r="B151" t="str">
            <v>于</v>
          </cell>
        </row>
        <row r="152">
          <cell r="A152" t="str">
            <v>XA05BAM076B002010202964</v>
          </cell>
          <cell r="B152" t="str">
            <v>于</v>
          </cell>
        </row>
        <row r="153">
          <cell r="A153" t="str">
            <v>XA05BAM076B002010278647</v>
          </cell>
          <cell r="B153" t="str">
            <v>于</v>
          </cell>
        </row>
        <row r="154">
          <cell r="A154" t="str">
            <v>XA05BAM076B002020101877</v>
          </cell>
          <cell r="B154" t="str">
            <v>于</v>
          </cell>
        </row>
        <row r="155">
          <cell r="A155" t="str">
            <v>XB06AAM091B014010103331</v>
          </cell>
          <cell r="B155" t="str">
            <v>于</v>
          </cell>
        </row>
        <row r="156">
          <cell r="A156" t="str">
            <v>XB06AAM091B014010300144</v>
          </cell>
          <cell r="B156" t="str">
            <v>于</v>
          </cell>
        </row>
        <row r="157">
          <cell r="A157" t="str">
            <v>XM01AXN018A006010100085</v>
          </cell>
          <cell r="B157" t="str">
            <v>于</v>
          </cell>
        </row>
        <row r="158">
          <cell r="A158" t="str">
            <v>XM01AXN018A006020104822</v>
          </cell>
          <cell r="B158" t="str">
            <v>于</v>
          </cell>
        </row>
        <row r="159">
          <cell r="A159" t="str">
            <v>XM01AXN018A006020304822</v>
          </cell>
          <cell r="B159" t="str">
            <v>于</v>
          </cell>
        </row>
        <row r="160">
          <cell r="A160" t="str">
            <v>XM01AXN018A006020404822</v>
          </cell>
          <cell r="B160" t="str">
            <v>于</v>
          </cell>
        </row>
        <row r="161">
          <cell r="A161" t="str">
            <v>XC01DXN039A001010102763</v>
          </cell>
          <cell r="B161" t="str">
            <v>于</v>
          </cell>
          <cell r="C161" t="str">
            <v>过评</v>
          </cell>
        </row>
        <row r="162">
          <cell r="A162" t="str">
            <v>XC01DXN039A001010102957</v>
          </cell>
          <cell r="B162" t="str">
            <v>于</v>
          </cell>
          <cell r="C162" t="str">
            <v>过评</v>
          </cell>
        </row>
        <row r="163">
          <cell r="A163" t="str">
            <v>XC01DXN039A001010103059</v>
          </cell>
          <cell r="B163" t="str">
            <v>于</v>
          </cell>
        </row>
        <row r="164">
          <cell r="A164" t="str">
            <v>XC01DXN039A001010179189</v>
          </cell>
          <cell r="B164" t="str">
            <v>于</v>
          </cell>
          <cell r="C164" t="str">
            <v>原研</v>
          </cell>
        </row>
        <row r="165">
          <cell r="A165" t="str">
            <v>XC01DXN039A001010202448</v>
          </cell>
          <cell r="B165" t="str">
            <v>于</v>
          </cell>
          <cell r="C165" t="str">
            <v>过评</v>
          </cell>
        </row>
        <row r="166">
          <cell r="A166" t="str">
            <v>XC01DXN039A001010202851</v>
          </cell>
          <cell r="B166" t="str">
            <v>于</v>
          </cell>
        </row>
        <row r="167">
          <cell r="A167" t="str">
            <v>XC01DXN039A001010202957</v>
          </cell>
          <cell r="B167" t="str">
            <v>于</v>
          </cell>
          <cell r="C167" t="str">
            <v>过评</v>
          </cell>
        </row>
        <row r="168">
          <cell r="A168" t="str">
            <v>XC01DXN039A001010203059</v>
          </cell>
          <cell r="B168" t="str">
            <v>于</v>
          </cell>
        </row>
        <row r="169">
          <cell r="A169" t="str">
            <v>XC01DXN039A001010205889</v>
          </cell>
          <cell r="B169" t="str">
            <v>于</v>
          </cell>
        </row>
        <row r="170">
          <cell r="A170" t="str">
            <v>XC01DXN039A001010302851</v>
          </cell>
          <cell r="B170" t="str">
            <v>于</v>
          </cell>
        </row>
        <row r="171">
          <cell r="A171" t="str">
            <v>XC01DXN039A001011583521</v>
          </cell>
          <cell r="B171" t="str">
            <v>于</v>
          </cell>
          <cell r="C171" t="str">
            <v>过评</v>
          </cell>
        </row>
        <row r="172">
          <cell r="A172" t="str">
            <v>XC01DXN039A001012183521</v>
          </cell>
          <cell r="B172" t="str">
            <v>于</v>
          </cell>
          <cell r="C172" t="str">
            <v>过评</v>
          </cell>
        </row>
        <row r="173">
          <cell r="A173" t="str">
            <v>XC01DXN039A001012283521</v>
          </cell>
          <cell r="B173" t="str">
            <v>于</v>
          </cell>
          <cell r="C173" t="str">
            <v>过评</v>
          </cell>
        </row>
        <row r="174">
          <cell r="A174" t="str">
            <v>XB02BCN063P013010104642</v>
          </cell>
          <cell r="B174" t="str">
            <v>于</v>
          </cell>
        </row>
        <row r="175">
          <cell r="A175" t="str">
            <v>XB02BCN063P013010104995</v>
          </cell>
          <cell r="B175" t="str">
            <v>于</v>
          </cell>
        </row>
        <row r="176">
          <cell r="A176" t="str">
            <v>XB02BCN063P013030103310</v>
          </cell>
          <cell r="B176" t="str">
            <v>于</v>
          </cell>
        </row>
        <row r="177">
          <cell r="A177" t="str">
            <v>XB02BCN063P013040103091</v>
          </cell>
          <cell r="B177" t="str">
            <v>于</v>
          </cell>
        </row>
        <row r="178">
          <cell r="A178" t="str">
            <v>XB02BCN063P013060104995</v>
          </cell>
          <cell r="B178" t="str">
            <v>于</v>
          </cell>
        </row>
        <row r="179">
          <cell r="A179" t="str">
            <v>XB02BCN063P013070104995</v>
          </cell>
          <cell r="B179" t="str">
            <v>于</v>
          </cell>
        </row>
        <row r="180">
          <cell r="A180" t="str">
            <v>XH01ACC113B002010103315</v>
          </cell>
          <cell r="B180" t="str">
            <v>于</v>
          </cell>
        </row>
        <row r="181">
          <cell r="A181" t="str">
            <v>XH01ACR108B001010100719</v>
          </cell>
          <cell r="B181" t="str">
            <v>于</v>
          </cell>
        </row>
        <row r="182">
          <cell r="A182" t="str">
            <v>XH01ACR108B001020100719</v>
          </cell>
          <cell r="B182" t="str">
            <v>于</v>
          </cell>
        </row>
        <row r="183">
          <cell r="A183" t="str">
            <v>XH01ACR108B001030100719</v>
          </cell>
          <cell r="B183" t="str">
            <v>于</v>
          </cell>
        </row>
        <row r="184">
          <cell r="A184" t="str">
            <v>XH01ACR108B001040100719</v>
          </cell>
          <cell r="B184" t="str">
            <v>于</v>
          </cell>
        </row>
        <row r="185">
          <cell r="A185" t="str">
            <v>XH01ACR108B002010100719</v>
          </cell>
          <cell r="B185" t="str">
            <v>于</v>
          </cell>
        </row>
        <row r="186">
          <cell r="A186" t="str">
            <v>XL04ADT002E001010101076</v>
          </cell>
          <cell r="B186" t="str">
            <v>于</v>
          </cell>
          <cell r="C186" t="str">
            <v>原研</v>
          </cell>
        </row>
        <row r="187">
          <cell r="A187" t="str">
            <v>XL04ADT002E001010105819</v>
          </cell>
          <cell r="B187" t="str">
            <v>于</v>
          </cell>
          <cell r="C187" t="str">
            <v>过评</v>
          </cell>
        </row>
        <row r="188">
          <cell r="A188" t="str">
            <v>XL04ADT002E001020105819</v>
          </cell>
          <cell r="B188" t="str">
            <v>于</v>
          </cell>
          <cell r="C188" t="str">
            <v>过评</v>
          </cell>
        </row>
        <row r="189">
          <cell r="A189" t="str">
            <v>XA12AXT139N001010300076</v>
          </cell>
          <cell r="B189" t="str">
            <v>于</v>
          </cell>
        </row>
        <row r="190">
          <cell r="A190" t="str">
            <v>XA12AXT139N001010500076</v>
          </cell>
          <cell r="B190" t="str">
            <v>于</v>
          </cell>
        </row>
        <row r="191">
          <cell r="A191" t="str">
            <v>XA12AXT139N001010700076</v>
          </cell>
          <cell r="B191" t="str">
            <v>于</v>
          </cell>
        </row>
        <row r="192">
          <cell r="A192" t="str">
            <v>XA12AXT201A001010100244</v>
          </cell>
          <cell r="B192" t="str">
            <v>于</v>
          </cell>
        </row>
        <row r="193">
          <cell r="A193" t="str">
            <v>XB05ZBX187B001010102053</v>
          </cell>
          <cell r="B193" t="str">
            <v>于</v>
          </cell>
        </row>
        <row r="194">
          <cell r="A194" t="str">
            <v>XB05ZBX187B001010102763</v>
          </cell>
          <cell r="B194" t="str">
            <v>于</v>
          </cell>
        </row>
        <row r="195">
          <cell r="A195" t="str">
            <v>XC04ACY028B002010200375</v>
          </cell>
          <cell r="B195" t="str">
            <v>于</v>
          </cell>
        </row>
        <row r="196">
          <cell r="A196" t="str">
            <v>XC04ACY028B002020200375</v>
          </cell>
          <cell r="B196" t="str">
            <v>于</v>
          </cell>
        </row>
        <row r="197">
          <cell r="A197" t="str">
            <v>XA11HAY031B001010103283</v>
          </cell>
          <cell r="B197" t="str">
            <v>于</v>
          </cell>
        </row>
        <row r="198">
          <cell r="A198" t="str">
            <v>XA11HAY031B001020103283</v>
          </cell>
          <cell r="B198" t="str">
            <v>于</v>
          </cell>
        </row>
        <row r="199">
          <cell r="A199" t="str">
            <v>XA11HAY031B001030103283</v>
          </cell>
          <cell r="B199" t="str">
            <v>于</v>
          </cell>
        </row>
        <row r="200">
          <cell r="A200" t="str">
            <v>XA11HAY031B002010102065</v>
          </cell>
          <cell r="B200" t="str">
            <v>于</v>
          </cell>
        </row>
        <row r="201">
          <cell r="A201" t="str">
            <v>XA11HAY031B002010200375</v>
          </cell>
          <cell r="B201" t="str">
            <v>于</v>
          </cell>
        </row>
        <row r="202">
          <cell r="A202" t="str">
            <v>XA11HAY031B002010202065</v>
          </cell>
          <cell r="B202" t="str">
            <v>于</v>
          </cell>
        </row>
        <row r="203">
          <cell r="A203" t="str">
            <v>XA11HAY031B002010203205</v>
          </cell>
          <cell r="B203" t="str">
            <v>于</v>
          </cell>
        </row>
        <row r="204">
          <cell r="A204" t="str">
            <v>XA11HAY031B002010205206</v>
          </cell>
          <cell r="B204" t="str">
            <v>于</v>
          </cell>
        </row>
        <row r="205">
          <cell r="A205" t="str">
            <v>XA11HAY031B002020100315</v>
          </cell>
          <cell r="B205" t="str">
            <v>于</v>
          </cell>
        </row>
        <row r="206">
          <cell r="A206" t="str">
            <v>XA11HAY031B002020101927</v>
          </cell>
          <cell r="B206" t="str">
            <v>于</v>
          </cell>
        </row>
        <row r="207">
          <cell r="A207" t="str">
            <v>XA11HAY031B002020200375</v>
          </cell>
          <cell r="B207" t="str">
            <v>于</v>
          </cell>
        </row>
        <row r="208">
          <cell r="A208" t="str">
            <v>XJ01GBY088B002010201697</v>
          </cell>
          <cell r="B208" t="str">
            <v>于</v>
          </cell>
        </row>
        <row r="209">
          <cell r="A209" t="str">
            <v>XJ01GBY088B002020201697</v>
          </cell>
          <cell r="B209" t="str">
            <v>于</v>
          </cell>
        </row>
        <row r="210">
          <cell r="A210" t="str">
            <v>XJ01GBY241B002010104561</v>
          </cell>
          <cell r="B210" t="str">
            <v>于</v>
          </cell>
        </row>
        <row r="211">
          <cell r="A211" t="str">
            <v>XJ01GBY241B002010105388</v>
          </cell>
          <cell r="B211" t="str">
            <v>于</v>
          </cell>
        </row>
        <row r="212">
          <cell r="A212" t="str">
            <v>XJ01GBY241B002010105759</v>
          </cell>
          <cell r="B212" t="str">
            <v>于</v>
          </cell>
        </row>
        <row r="213">
          <cell r="A213" t="str">
            <v>XJ01GBY241B002010205759</v>
          </cell>
          <cell r="B213" t="str">
            <v>于</v>
          </cell>
        </row>
        <row r="214">
          <cell r="A214" t="str">
            <v>XJ01GBY241B002020105759</v>
          </cell>
          <cell r="B214" t="str">
            <v>于</v>
          </cell>
        </row>
        <row r="215">
          <cell r="A215" t="str">
            <v>XJ01GBY241B002020205759</v>
          </cell>
          <cell r="B215" t="str">
            <v>于</v>
          </cell>
        </row>
        <row r="216">
          <cell r="A216" t="str">
            <v>XJ01GBY241B002030205759</v>
          </cell>
          <cell r="B216" t="str">
            <v>于</v>
          </cell>
        </row>
        <row r="217">
          <cell r="A217" t="str">
            <v>XN01AXY095B022010101436</v>
          </cell>
          <cell r="B217" t="str">
            <v>于</v>
          </cell>
        </row>
        <row r="218">
          <cell r="A218" t="str">
            <v>XN01AXY337B002010101930</v>
          </cell>
          <cell r="B218" t="str">
            <v>于</v>
          </cell>
          <cell r="C218" t="str">
            <v>过评</v>
          </cell>
        </row>
        <row r="219">
          <cell r="A219" t="str">
            <v>XN01AXY337B002010102000</v>
          </cell>
          <cell r="B219" t="str">
            <v>于</v>
          </cell>
          <cell r="C219" t="str">
            <v>过评</v>
          </cell>
        </row>
        <row r="220">
          <cell r="A220" t="str">
            <v>XN01AXY337B002010102763</v>
          </cell>
          <cell r="B220" t="str">
            <v>于</v>
          </cell>
          <cell r="C220" t="str">
            <v>过评</v>
          </cell>
        </row>
        <row r="221">
          <cell r="A221" t="str">
            <v>XN01AXY337B002010179001</v>
          </cell>
          <cell r="B221" t="str">
            <v>于</v>
          </cell>
          <cell r="C221" t="str">
            <v>原研</v>
          </cell>
        </row>
        <row r="222">
          <cell r="A222" t="str">
            <v>XC04AFY101A012020101379</v>
          </cell>
          <cell r="B222" t="str">
            <v>于</v>
          </cell>
        </row>
        <row r="223">
          <cell r="A223" t="str">
            <v>XV03ABY116B002010104494</v>
          </cell>
          <cell r="B223" t="str">
            <v>于</v>
          </cell>
        </row>
        <row r="224">
          <cell r="A224" t="str">
            <v>XA03ADY181B001010103732</v>
          </cell>
          <cell r="B224" t="str">
            <v>于</v>
          </cell>
        </row>
        <row r="225">
          <cell r="A225" t="str">
            <v>XA03ADY181B001010204069</v>
          </cell>
          <cell r="B225" t="str">
            <v>于</v>
          </cell>
        </row>
        <row r="226">
          <cell r="A226" t="str">
            <v>XA03ADY181B001010204478</v>
          </cell>
          <cell r="B226" t="str">
            <v>于</v>
          </cell>
        </row>
        <row r="227">
          <cell r="A227" t="str">
            <v>XA03ADY181B001010205843</v>
          </cell>
          <cell r="B227" t="str">
            <v>于</v>
          </cell>
        </row>
        <row r="228">
          <cell r="A228" t="str">
            <v>XA03ADY181B001010403021</v>
          </cell>
          <cell r="B228" t="str">
            <v>于</v>
          </cell>
        </row>
        <row r="229">
          <cell r="A229" t="str">
            <v>XA03ADY181B001020104995</v>
          </cell>
          <cell r="B229" t="str">
            <v>于</v>
          </cell>
        </row>
        <row r="230">
          <cell r="A230" t="str">
            <v>XA03ADY181B002010201161</v>
          </cell>
          <cell r="B230" t="str">
            <v>于</v>
          </cell>
        </row>
        <row r="231">
          <cell r="A231" t="str">
            <v>XA03ADY181B002010201708</v>
          </cell>
          <cell r="B231" t="str">
            <v>于</v>
          </cell>
        </row>
        <row r="232">
          <cell r="A232" t="str">
            <v>XA03ADY245B002010101426</v>
          </cell>
          <cell r="B232" t="str">
            <v>于</v>
          </cell>
        </row>
        <row r="233">
          <cell r="A233" t="str">
            <v>XH01BXC048B002010200112</v>
          </cell>
          <cell r="B233" t="str">
            <v>于</v>
          </cell>
        </row>
        <row r="234">
          <cell r="A234" t="str">
            <v>XH01BXC048B002010201598</v>
          </cell>
          <cell r="B234" t="str">
            <v>于</v>
          </cell>
        </row>
        <row r="235">
          <cell r="A235" t="str">
            <v>XH01BXC048B002020201598</v>
          </cell>
          <cell r="B235" t="str">
            <v>于</v>
          </cell>
        </row>
        <row r="236">
          <cell r="A236" t="str">
            <v>XH01BXC048B002020202068</v>
          </cell>
          <cell r="B236" t="str">
            <v>于</v>
          </cell>
        </row>
        <row r="237">
          <cell r="A237" t="str">
            <v>XB01ABD001B002010201382</v>
          </cell>
          <cell r="B237" t="str">
            <v>于</v>
          </cell>
          <cell r="C237" t="str">
            <v>过评</v>
          </cell>
        </row>
        <row r="238">
          <cell r="A238" t="str">
            <v>XC04ABF039B001010105605</v>
          </cell>
          <cell r="B238" t="str">
            <v>于</v>
          </cell>
        </row>
        <row r="239">
          <cell r="A239" t="str">
            <v>XC04ABF039B001010205801</v>
          </cell>
          <cell r="B239" t="str">
            <v>于</v>
          </cell>
        </row>
        <row r="240">
          <cell r="A240" t="str">
            <v>XC04ABF039B002010201743</v>
          </cell>
          <cell r="B240" t="str">
            <v>于</v>
          </cell>
        </row>
        <row r="241">
          <cell r="A241" t="str">
            <v>XC04ABF039B002010283325</v>
          </cell>
          <cell r="B241" t="str">
            <v>于</v>
          </cell>
          <cell r="C241" t="str">
            <v>过评</v>
          </cell>
        </row>
        <row r="242">
          <cell r="A242" t="str">
            <v>XC04ABF039B014010100662</v>
          </cell>
          <cell r="B242" t="str">
            <v>于</v>
          </cell>
        </row>
        <row r="243">
          <cell r="A243" t="str">
            <v>XV03ABL131B001010300796</v>
          </cell>
          <cell r="B243" t="str">
            <v>于</v>
          </cell>
        </row>
        <row r="244">
          <cell r="A244" t="str">
            <v>XV03ABL131B002010102317</v>
          </cell>
          <cell r="B244" t="str">
            <v>于</v>
          </cell>
          <cell r="C244" t="str">
            <v>过评</v>
          </cell>
        </row>
        <row r="245">
          <cell r="A245" t="str">
            <v>XV03ABL131B002010201066</v>
          </cell>
          <cell r="B245" t="str">
            <v>于</v>
          </cell>
        </row>
        <row r="246">
          <cell r="A246" t="str">
            <v>XV03ABL131B002020301066</v>
          </cell>
          <cell r="B246" t="str">
            <v>于</v>
          </cell>
        </row>
        <row r="247">
          <cell r="A247" t="str">
            <v>XM01ACL238B001010100085</v>
          </cell>
          <cell r="B247" t="str">
            <v>于</v>
          </cell>
          <cell r="C247" t="str">
            <v>过评</v>
          </cell>
        </row>
        <row r="248">
          <cell r="A248" t="str">
            <v>XM01ACL238B001010102763</v>
          </cell>
          <cell r="B248" t="str">
            <v>于</v>
          </cell>
          <cell r="C248" t="str">
            <v>过评</v>
          </cell>
        </row>
        <row r="249">
          <cell r="A249" t="str">
            <v>XM01ACL238B001010184730</v>
          </cell>
          <cell r="B249" t="str">
            <v>于</v>
          </cell>
          <cell r="C249" t="str">
            <v>过评</v>
          </cell>
        </row>
        <row r="250">
          <cell r="A250" t="str">
            <v>XM01ACL238B001010204647</v>
          </cell>
          <cell r="B250" t="str">
            <v>于</v>
          </cell>
          <cell r="C250" t="str">
            <v>过评</v>
          </cell>
        </row>
        <row r="251">
          <cell r="A251" t="str">
            <v>XM01ACL238B001010279280</v>
          </cell>
          <cell r="B251" t="str">
            <v>于</v>
          </cell>
        </row>
        <row r="252">
          <cell r="A252" t="str">
            <v>XN02AAN008B002030103145</v>
          </cell>
          <cell r="B252" t="str">
            <v>于</v>
          </cell>
        </row>
        <row r="253">
          <cell r="A253" t="str">
            <v>XJ01CRP017B001010104152</v>
          </cell>
          <cell r="B253" t="str">
            <v>于</v>
          </cell>
        </row>
        <row r="254">
          <cell r="A254" t="str">
            <v>XJ01CRP017B014020100144</v>
          </cell>
          <cell r="B254" t="str">
            <v>于</v>
          </cell>
        </row>
        <row r="255">
          <cell r="A255" t="str">
            <v>XC10AAP086A001010100745</v>
          </cell>
          <cell r="B255" t="str">
            <v>于</v>
          </cell>
          <cell r="C255" t="str">
            <v>原研</v>
          </cell>
        </row>
        <row r="256">
          <cell r="A256" t="str">
            <v>XC10AAP086A001010300745</v>
          </cell>
          <cell r="B256" t="str">
            <v>于</v>
          </cell>
          <cell r="C256" t="str">
            <v>原研</v>
          </cell>
        </row>
        <row r="257">
          <cell r="A257" t="str">
            <v>XC10AAP086A001010400177</v>
          </cell>
          <cell r="B257" t="str">
            <v>于</v>
          </cell>
          <cell r="C257" t="str">
            <v>过评</v>
          </cell>
        </row>
        <row r="258">
          <cell r="A258" t="str">
            <v>XC10AAP086A001010483184</v>
          </cell>
          <cell r="B258" t="str">
            <v>于</v>
          </cell>
          <cell r="C258" t="str">
            <v>过评</v>
          </cell>
        </row>
        <row r="259">
          <cell r="A259" t="str">
            <v>XC10AAP086A001020100745</v>
          </cell>
          <cell r="B259" t="str">
            <v>于</v>
          </cell>
        </row>
        <row r="260">
          <cell r="A260" t="str">
            <v>XC10AAP086A001020300745</v>
          </cell>
          <cell r="B260" t="str">
            <v>于</v>
          </cell>
        </row>
        <row r="261">
          <cell r="A261" t="str">
            <v>XC10AAP086A001030100745</v>
          </cell>
          <cell r="B261" t="str">
            <v>于</v>
          </cell>
        </row>
        <row r="262">
          <cell r="A262" t="str">
            <v>XC10AAP086A001030300745</v>
          </cell>
          <cell r="B262" t="str">
            <v>于</v>
          </cell>
        </row>
        <row r="263">
          <cell r="A263" t="str">
            <v>XC10AAP086E001010200455</v>
          </cell>
          <cell r="B263" t="str">
            <v>于</v>
          </cell>
        </row>
        <row r="264">
          <cell r="A264" t="str">
            <v>XC01CAS071B002010101984</v>
          </cell>
          <cell r="B264" t="str">
            <v>于</v>
          </cell>
          <cell r="C264" t="str">
            <v>过评</v>
          </cell>
        </row>
        <row r="265">
          <cell r="A265" t="str">
            <v>XC01CAS071B002010105791</v>
          </cell>
          <cell r="B265" t="str">
            <v>于</v>
          </cell>
          <cell r="C265" t="str">
            <v>过评</v>
          </cell>
        </row>
        <row r="266">
          <cell r="A266" t="str">
            <v>XC01CAS071B002010200375</v>
          </cell>
          <cell r="B266" t="str">
            <v>于</v>
          </cell>
        </row>
        <row r="267">
          <cell r="A267" t="str">
            <v>XC01CAS071B002010203139</v>
          </cell>
          <cell r="B267" t="str">
            <v>于</v>
          </cell>
        </row>
        <row r="268">
          <cell r="A268" t="str">
            <v>XC01CAS071B002010203204</v>
          </cell>
          <cell r="B268" t="str">
            <v>于</v>
          </cell>
          <cell r="C268" t="str">
            <v>过评</v>
          </cell>
        </row>
        <row r="269">
          <cell r="A269" t="str">
            <v>XC01CAS071B002020100673</v>
          </cell>
          <cell r="B269" t="str">
            <v>于</v>
          </cell>
        </row>
        <row r="270">
          <cell r="A270" t="str">
            <v>XC01CAS071B002020102503</v>
          </cell>
          <cell r="B270" t="str">
            <v>于</v>
          </cell>
        </row>
        <row r="271">
          <cell r="A271" t="str">
            <v>XC01CAS071B002020102954</v>
          </cell>
          <cell r="B271" t="str">
            <v>于</v>
          </cell>
        </row>
        <row r="272">
          <cell r="A272" t="str">
            <v>XC01CAS071B002020203139</v>
          </cell>
          <cell r="B272" t="str">
            <v>于</v>
          </cell>
        </row>
        <row r="273">
          <cell r="A273" t="str">
            <v>XN07XXT050B001010305765</v>
          </cell>
          <cell r="B273" t="str">
            <v>于</v>
          </cell>
        </row>
        <row r="274">
          <cell r="A274" t="str">
            <v>XN07XXT050B002010103010</v>
          </cell>
          <cell r="B274" t="str">
            <v>于</v>
          </cell>
        </row>
        <row r="275">
          <cell r="A275" t="str">
            <v>XN07XXT050B002010103488</v>
          </cell>
          <cell r="B275" t="str">
            <v>于</v>
          </cell>
        </row>
        <row r="276">
          <cell r="A276" t="str">
            <v>XN07XXT050B002010200239</v>
          </cell>
          <cell r="B276" t="str">
            <v>于</v>
          </cell>
        </row>
        <row r="277">
          <cell r="A277" t="str">
            <v>XN07XXT050B002010203662</v>
          </cell>
          <cell r="B277" t="str">
            <v>于</v>
          </cell>
        </row>
        <row r="278">
          <cell r="A278" t="str">
            <v>XN07XXT050B002010303202</v>
          </cell>
          <cell r="B278" t="str">
            <v>于</v>
          </cell>
        </row>
        <row r="279">
          <cell r="A279" t="str">
            <v>XN07XXT050B002020103145</v>
          </cell>
          <cell r="B279" t="str">
            <v>于</v>
          </cell>
        </row>
        <row r="280">
          <cell r="A280" t="str">
            <v>XN07XXT050B002020104373</v>
          </cell>
          <cell r="B280" t="str">
            <v>于</v>
          </cell>
        </row>
        <row r="281">
          <cell r="A281" t="str">
            <v>XN07XXT050B002020200239</v>
          </cell>
          <cell r="B281" t="str">
            <v>于</v>
          </cell>
        </row>
        <row r="282">
          <cell r="A282" t="str">
            <v>XN07XXT050B002030300239</v>
          </cell>
          <cell r="B282" t="str">
            <v>于</v>
          </cell>
        </row>
        <row r="283">
          <cell r="A283" t="str">
            <v>XN07XXT050B014010104152</v>
          </cell>
          <cell r="B283" t="str">
            <v>于</v>
          </cell>
        </row>
        <row r="284">
          <cell r="A284" t="str">
            <v>XJ01DDT081B001010104019</v>
          </cell>
          <cell r="B284" t="str">
            <v>于</v>
          </cell>
          <cell r="C284" t="str">
            <v>过评</v>
          </cell>
        </row>
        <row r="285">
          <cell r="A285" t="str">
            <v>XJ01DDT081B001010109626</v>
          </cell>
          <cell r="B285" t="str">
            <v>于</v>
          </cell>
          <cell r="C285" t="str">
            <v>过评</v>
          </cell>
        </row>
        <row r="286">
          <cell r="A286" t="str">
            <v>XJ01DDT081B001010200453</v>
          </cell>
          <cell r="B286" t="str">
            <v>于</v>
          </cell>
        </row>
        <row r="287">
          <cell r="A287" t="str">
            <v>XJ01DDT081B001010200555</v>
          </cell>
          <cell r="B287" t="str">
            <v>于</v>
          </cell>
        </row>
        <row r="288">
          <cell r="A288" t="str">
            <v>XJ01DDT081B001010301877</v>
          </cell>
          <cell r="B288" t="str">
            <v>于</v>
          </cell>
          <cell r="C288" t="str">
            <v>过评</v>
          </cell>
        </row>
        <row r="289">
          <cell r="A289" t="str">
            <v>XJ01DDT081B001020101187</v>
          </cell>
          <cell r="B289" t="str">
            <v>中选</v>
          </cell>
          <cell r="C289" t="str">
            <v>原研</v>
          </cell>
        </row>
        <row r="290">
          <cell r="A290" t="str">
            <v>XJ01DDT081B001020104019</v>
          </cell>
          <cell r="B290" t="str">
            <v>于</v>
          </cell>
          <cell r="C290" t="str">
            <v>过评</v>
          </cell>
        </row>
        <row r="291">
          <cell r="A291" t="str">
            <v>XJ01DDT081B001020105815</v>
          </cell>
          <cell r="B291" t="str">
            <v>于</v>
          </cell>
          <cell r="C291" t="str">
            <v>过评</v>
          </cell>
        </row>
        <row r="292">
          <cell r="A292" t="str">
            <v>XJ01DDT081B001020200453</v>
          </cell>
          <cell r="B292" t="str">
            <v>于</v>
          </cell>
        </row>
        <row r="293">
          <cell r="A293" t="str">
            <v>XJ01DDT081B001030104019</v>
          </cell>
          <cell r="B293" t="str">
            <v>于</v>
          </cell>
          <cell r="C293" t="str">
            <v>过评</v>
          </cell>
        </row>
        <row r="294">
          <cell r="A294" t="str">
            <v>XJ01DDT081B001030204384</v>
          </cell>
          <cell r="B294" t="str">
            <v>于</v>
          </cell>
          <cell r="C294" t="str">
            <v>过评</v>
          </cell>
        </row>
        <row r="295">
          <cell r="A295" t="str">
            <v>XJ01DDT081B001040101650</v>
          </cell>
          <cell r="B295" t="str">
            <v>于</v>
          </cell>
          <cell r="C295" t="str">
            <v>过评</v>
          </cell>
        </row>
        <row r="296">
          <cell r="A296" t="str">
            <v>XJ01DDT081B001040202777</v>
          </cell>
          <cell r="B296" t="str">
            <v>于</v>
          </cell>
        </row>
        <row r="297">
          <cell r="A297" t="str">
            <v>XJ01DDT081B001040301877</v>
          </cell>
          <cell r="B297" t="str">
            <v>于</v>
          </cell>
          <cell r="C297" t="str">
            <v>过评</v>
          </cell>
        </row>
        <row r="298">
          <cell r="A298" t="str">
            <v>XJ01DDT081B001050104384</v>
          </cell>
          <cell r="B298" t="str">
            <v>于</v>
          </cell>
          <cell r="C298" t="str">
            <v>过评</v>
          </cell>
        </row>
        <row r="299">
          <cell r="A299" t="str">
            <v>XJ01DDT081B001080103712</v>
          </cell>
          <cell r="B299" t="str">
            <v>于</v>
          </cell>
        </row>
        <row r="300">
          <cell r="A300" t="str">
            <v>XJ01DDT081B001080200591</v>
          </cell>
          <cell r="B300" t="str">
            <v>于</v>
          </cell>
        </row>
        <row r="301">
          <cell r="A301" t="str">
            <v>XJ01DDT081B011060100239</v>
          </cell>
          <cell r="B301" t="str">
            <v>于</v>
          </cell>
        </row>
        <row r="302">
          <cell r="A302" t="str">
            <v>XJ01DDT104B001010102013</v>
          </cell>
          <cell r="B302" t="str">
            <v>于</v>
          </cell>
          <cell r="C302" t="str">
            <v>过评</v>
          </cell>
        </row>
        <row r="303">
          <cell r="A303" t="str">
            <v>XJ01DDT104B001010103712</v>
          </cell>
          <cell r="B303" t="str">
            <v>于</v>
          </cell>
        </row>
        <row r="304">
          <cell r="A304" t="str">
            <v>XJ01DDT104B001010104744</v>
          </cell>
          <cell r="B304" t="str">
            <v>于</v>
          </cell>
          <cell r="C304" t="str">
            <v>过评</v>
          </cell>
        </row>
        <row r="305">
          <cell r="A305" t="str">
            <v>XJ01DDT104B001010105821</v>
          </cell>
          <cell r="B305" t="str">
            <v>于</v>
          </cell>
        </row>
        <row r="306">
          <cell r="A306" t="str">
            <v>XJ01DDT104B001010183337</v>
          </cell>
          <cell r="B306" t="str">
            <v>于</v>
          </cell>
          <cell r="C306" t="str">
            <v>过评</v>
          </cell>
        </row>
        <row r="307">
          <cell r="A307" t="str">
            <v>XJ01DDT104B001010184017</v>
          </cell>
          <cell r="B307" t="str">
            <v>于</v>
          </cell>
          <cell r="C307" t="str">
            <v>过评</v>
          </cell>
        </row>
        <row r="308">
          <cell r="A308" t="str">
            <v>XJ01DDT104B001010200555</v>
          </cell>
          <cell r="B308" t="str">
            <v>于</v>
          </cell>
        </row>
        <row r="309">
          <cell r="A309" t="str">
            <v>XJ01DDT104B001010200591</v>
          </cell>
          <cell r="B309" t="str">
            <v>于</v>
          </cell>
        </row>
        <row r="310">
          <cell r="A310" t="str">
            <v>XJ01DDT104B001010200976</v>
          </cell>
          <cell r="B310" t="str">
            <v>于</v>
          </cell>
        </row>
        <row r="311">
          <cell r="A311" t="str">
            <v>XJ01DDT104B001010200978</v>
          </cell>
          <cell r="B311" t="str">
            <v>于</v>
          </cell>
          <cell r="C311" t="str">
            <v>原研</v>
          </cell>
        </row>
        <row r="312">
          <cell r="A312" t="str">
            <v>XJ01DDT104B001010202673</v>
          </cell>
          <cell r="B312" t="str">
            <v>于</v>
          </cell>
          <cell r="C312" t="str">
            <v>过评</v>
          </cell>
        </row>
        <row r="313">
          <cell r="A313" t="str">
            <v>XJ01DDT104B001010202777</v>
          </cell>
          <cell r="B313" t="str">
            <v>于</v>
          </cell>
        </row>
        <row r="314">
          <cell r="A314" t="str">
            <v>XJ01DDT104B001010205793</v>
          </cell>
          <cell r="B314" t="str">
            <v>于</v>
          </cell>
          <cell r="C314" t="str">
            <v>过评</v>
          </cell>
        </row>
        <row r="315">
          <cell r="A315" t="str">
            <v>XJ01DDT104B001010302693</v>
          </cell>
          <cell r="B315" t="str">
            <v>于</v>
          </cell>
          <cell r="C315" t="str">
            <v>过评</v>
          </cell>
        </row>
        <row r="316">
          <cell r="A316" t="str">
            <v>XJ01DDT104B001010305758</v>
          </cell>
          <cell r="B316" t="str">
            <v>于</v>
          </cell>
        </row>
        <row r="317">
          <cell r="A317" t="str">
            <v>XJ01DDT104B001020103712</v>
          </cell>
          <cell r="B317" t="str">
            <v>于</v>
          </cell>
        </row>
        <row r="318">
          <cell r="A318" t="str">
            <v>XJ01DDT104B001020105821</v>
          </cell>
          <cell r="B318" t="str">
            <v>于</v>
          </cell>
        </row>
        <row r="319">
          <cell r="A319" t="str">
            <v>XJ01DDT104B001020183337</v>
          </cell>
          <cell r="B319" t="str">
            <v>于</v>
          </cell>
          <cell r="C319" t="str">
            <v>过评</v>
          </cell>
        </row>
        <row r="320">
          <cell r="A320" t="str">
            <v>XJ01DDT104B001020200377</v>
          </cell>
          <cell r="B320" t="str">
            <v>于</v>
          </cell>
          <cell r="C320" t="str">
            <v>过评</v>
          </cell>
        </row>
        <row r="321">
          <cell r="A321" t="str">
            <v>XJ01DDT104B001020200555</v>
          </cell>
          <cell r="B321" t="str">
            <v>于</v>
          </cell>
        </row>
        <row r="322">
          <cell r="A322" t="str">
            <v>XJ01DDT104B001020200796</v>
          </cell>
          <cell r="B322" t="str">
            <v>于</v>
          </cell>
          <cell r="C322" t="str">
            <v>过评</v>
          </cell>
        </row>
        <row r="323">
          <cell r="A323" t="str">
            <v>XJ01DDT104B001020200976</v>
          </cell>
          <cell r="B323" t="str">
            <v>于</v>
          </cell>
        </row>
        <row r="324">
          <cell r="A324" t="str">
            <v>XJ01DDT104B001020202777</v>
          </cell>
          <cell r="B324" t="str">
            <v>于</v>
          </cell>
        </row>
        <row r="325">
          <cell r="A325" t="str">
            <v>XJ01DDT104B001020202946</v>
          </cell>
          <cell r="B325" t="str">
            <v>于</v>
          </cell>
        </row>
        <row r="326">
          <cell r="A326" t="str">
            <v>XJ01DDT104B001020205758</v>
          </cell>
          <cell r="B326" t="str">
            <v>于</v>
          </cell>
        </row>
        <row r="327">
          <cell r="A327" t="str">
            <v>XJ01DDT104B001020205793</v>
          </cell>
          <cell r="B327" t="str">
            <v>于</v>
          </cell>
        </row>
        <row r="328">
          <cell r="A328" t="str">
            <v>XJ01DDT104B001030101651</v>
          </cell>
          <cell r="B328" t="str">
            <v>于</v>
          </cell>
        </row>
        <row r="329">
          <cell r="A329" t="str">
            <v>XJ01DDT104B001030102693</v>
          </cell>
          <cell r="B329" t="str">
            <v>于</v>
          </cell>
          <cell r="C329" t="str">
            <v>过评</v>
          </cell>
        </row>
        <row r="330">
          <cell r="A330" t="str">
            <v>XJ01DDT104B001030102946</v>
          </cell>
          <cell r="B330" t="str">
            <v>于</v>
          </cell>
        </row>
        <row r="331">
          <cell r="A331" t="str">
            <v>XJ01DDT104B001030103712</v>
          </cell>
          <cell r="B331" t="str">
            <v>于</v>
          </cell>
        </row>
        <row r="332">
          <cell r="A332" t="str">
            <v>XJ01DDT104B001030105793</v>
          </cell>
          <cell r="B332" t="str">
            <v>于</v>
          </cell>
          <cell r="C332" t="str">
            <v>过评</v>
          </cell>
        </row>
        <row r="333">
          <cell r="A333" t="str">
            <v>XJ01DDT104B001030105821</v>
          </cell>
          <cell r="B333" t="str">
            <v>于</v>
          </cell>
        </row>
        <row r="334">
          <cell r="A334" t="str">
            <v>XJ01DDT104B001030200555</v>
          </cell>
          <cell r="B334" t="str">
            <v>于</v>
          </cell>
        </row>
        <row r="335">
          <cell r="A335" t="str">
            <v>XJ01DDT104B001030200978</v>
          </cell>
          <cell r="B335" t="str">
            <v>于</v>
          </cell>
          <cell r="C335" t="str">
            <v>原研</v>
          </cell>
        </row>
        <row r="336">
          <cell r="A336" t="str">
            <v>XJ01DDT104B001040103712</v>
          </cell>
          <cell r="B336" t="str">
            <v>于</v>
          </cell>
        </row>
        <row r="337">
          <cell r="A337" t="str">
            <v>XJ01DDT104B001040104744</v>
          </cell>
          <cell r="B337" t="str">
            <v>于</v>
          </cell>
          <cell r="C337" t="str">
            <v>过评</v>
          </cell>
        </row>
        <row r="338">
          <cell r="A338" t="str">
            <v>XJ01DDT104B001040105793</v>
          </cell>
          <cell r="B338" t="str">
            <v>于</v>
          </cell>
        </row>
        <row r="339">
          <cell r="A339" t="str">
            <v>XJ01DDT104B001040105821</v>
          </cell>
          <cell r="B339" t="str">
            <v>于</v>
          </cell>
        </row>
        <row r="340">
          <cell r="A340" t="str">
            <v>XJ01DDT104B001040200555</v>
          </cell>
          <cell r="B340" t="str">
            <v>于</v>
          </cell>
        </row>
        <row r="341">
          <cell r="A341" t="str">
            <v>XJ01DDT104B001050100381</v>
          </cell>
          <cell r="B341" t="str">
            <v>于</v>
          </cell>
          <cell r="C341" t="str">
            <v>过评</v>
          </cell>
        </row>
        <row r="342">
          <cell r="A342" t="str">
            <v>XJ01DDT104B001050101041</v>
          </cell>
          <cell r="B342" t="str">
            <v>于</v>
          </cell>
          <cell r="C342" t="str">
            <v>过评</v>
          </cell>
        </row>
        <row r="343">
          <cell r="A343" t="str">
            <v>XJ01DDT104B001050201041</v>
          </cell>
          <cell r="B343" t="str">
            <v>于</v>
          </cell>
        </row>
        <row r="344">
          <cell r="A344" t="str">
            <v>XJ01DDT104B001050301041</v>
          </cell>
          <cell r="B344" t="str">
            <v>于</v>
          </cell>
          <cell r="C344" t="str">
            <v>过评</v>
          </cell>
        </row>
        <row r="345">
          <cell r="A345" t="str">
            <v>XJ01DDT104B001050401041</v>
          </cell>
          <cell r="B345" t="str">
            <v>于</v>
          </cell>
        </row>
        <row r="346">
          <cell r="A346" t="str">
            <v>XJ01DDT104B001060100381</v>
          </cell>
          <cell r="B346" t="str">
            <v>于</v>
          </cell>
          <cell r="C346" t="str">
            <v>过评</v>
          </cell>
        </row>
        <row r="347">
          <cell r="A347" t="str">
            <v>XJ01DDT104B011010100239</v>
          </cell>
          <cell r="B347" t="str">
            <v>于</v>
          </cell>
        </row>
        <row r="348">
          <cell r="A348" t="str">
            <v>XG02AXY084B002010102210</v>
          </cell>
          <cell r="B348" t="str">
            <v>于</v>
          </cell>
        </row>
        <row r="349">
          <cell r="A349" t="str">
            <v>XC01CAY138B002010102763</v>
          </cell>
          <cell r="B349" t="str">
            <v>于</v>
          </cell>
          <cell r="C349" t="str">
            <v>过评</v>
          </cell>
        </row>
        <row r="350">
          <cell r="A350" t="str">
            <v>XC01CAY138B002010200673</v>
          </cell>
          <cell r="B350" t="str">
            <v>于</v>
          </cell>
        </row>
        <row r="351">
          <cell r="A351" t="str">
            <v>XC01CAY138B002010200978</v>
          </cell>
          <cell r="B351" t="str">
            <v>于</v>
          </cell>
        </row>
        <row r="352">
          <cell r="A352" t="str">
            <v>XA03BAS056B002010102065</v>
          </cell>
          <cell r="B352" t="str">
            <v>于</v>
          </cell>
        </row>
        <row r="353">
          <cell r="A353" t="str">
            <v>XA03BAX232B002010200874</v>
          </cell>
          <cell r="B353" t="str">
            <v>于</v>
          </cell>
        </row>
        <row r="354">
          <cell r="A354" t="str">
            <v>XA03BAX232B002010202899</v>
          </cell>
          <cell r="B354" t="str">
            <v>于</v>
          </cell>
        </row>
        <row r="355">
          <cell r="A355" t="str">
            <v>XA03BAX232B002010203204</v>
          </cell>
          <cell r="B355" t="str">
            <v>于</v>
          </cell>
        </row>
        <row r="356">
          <cell r="A356" t="str">
            <v>XA03BAX232B002020104451</v>
          </cell>
          <cell r="B356" t="str">
            <v>于</v>
          </cell>
        </row>
        <row r="357">
          <cell r="A357" t="str">
            <v>XA03BAX232B002020204451</v>
          </cell>
          <cell r="B357" t="str">
            <v>于</v>
          </cell>
        </row>
        <row r="358">
          <cell r="A358" t="str">
            <v>XA03BAX232B002020304451</v>
          </cell>
          <cell r="B358" t="str">
            <v>于</v>
          </cell>
        </row>
        <row r="359">
          <cell r="A359" t="str">
            <v>XM01ABS120A010010300555</v>
          </cell>
          <cell r="B359" t="str">
            <v>于</v>
          </cell>
          <cell r="C359" t="str">
            <v>过评</v>
          </cell>
        </row>
        <row r="360">
          <cell r="A360" t="str">
            <v>XM01ABS120A010020382922</v>
          </cell>
          <cell r="B360" t="str">
            <v>于</v>
          </cell>
          <cell r="C360" t="str">
            <v>过评</v>
          </cell>
        </row>
        <row r="361">
          <cell r="A361" t="str">
            <v>XM01ABS120A012010103139</v>
          </cell>
          <cell r="B361" t="str">
            <v>于</v>
          </cell>
        </row>
        <row r="362">
          <cell r="A362" t="str">
            <v>XM01ABS120A012010303081</v>
          </cell>
          <cell r="B362" t="str">
            <v>于</v>
          </cell>
        </row>
        <row r="363">
          <cell r="A363" t="str">
            <v>XM01ABS120E007010378232</v>
          </cell>
          <cell r="B363" t="str">
            <v>于</v>
          </cell>
          <cell r="C363" t="str">
            <v>原研</v>
          </cell>
        </row>
        <row r="364">
          <cell r="A364" t="str">
            <v>XB05BBM115B001010104947</v>
          </cell>
          <cell r="B364" t="str">
            <v>于</v>
          </cell>
        </row>
        <row r="365">
          <cell r="A365" t="str">
            <v>XB05BBM115B001020100273</v>
          </cell>
          <cell r="B365" t="str">
            <v>于</v>
          </cell>
        </row>
        <row r="366">
          <cell r="A366" t="str">
            <v>XB05BBM115B001020102964</v>
          </cell>
          <cell r="B366" t="str">
            <v>于</v>
          </cell>
        </row>
        <row r="367">
          <cell r="A367" t="str">
            <v>XB05BBM115B001030104145</v>
          </cell>
          <cell r="B367" t="str">
            <v>于</v>
          </cell>
        </row>
        <row r="368">
          <cell r="A368" t="str">
            <v>XB05BBM115B001060109910</v>
          </cell>
          <cell r="B368" t="str">
            <v>于</v>
          </cell>
        </row>
        <row r="369">
          <cell r="A369" t="str">
            <v>XB05BBM115B001060209910</v>
          </cell>
          <cell r="B369" t="str">
            <v>于</v>
          </cell>
        </row>
        <row r="370">
          <cell r="A370" t="str">
            <v>XB05BBM115B002030102180</v>
          </cell>
          <cell r="B370" t="str">
            <v>于</v>
          </cell>
        </row>
        <row r="371">
          <cell r="A371" t="str">
            <v>XB05BBM115B002030402180</v>
          </cell>
          <cell r="B371" t="str">
            <v>于</v>
          </cell>
        </row>
        <row r="372">
          <cell r="A372" t="str">
            <v>XV08CAG002B002010178271</v>
          </cell>
          <cell r="B372" t="str">
            <v>于</v>
          </cell>
          <cell r="C372" t="str">
            <v>原研</v>
          </cell>
        </row>
        <row r="373">
          <cell r="A373" t="str">
            <v>XV08CAG002B002020178271</v>
          </cell>
          <cell r="B373" t="str">
            <v>于</v>
          </cell>
          <cell r="C373" t="str">
            <v>原研</v>
          </cell>
        </row>
        <row r="374">
          <cell r="A374" t="str">
            <v>XV08CAG002B002030100014</v>
          </cell>
          <cell r="B374" t="str">
            <v>于</v>
          </cell>
          <cell r="C374" t="str">
            <v>过评</v>
          </cell>
        </row>
        <row r="375">
          <cell r="A375" t="str">
            <v>XV08CAG002B002030178271</v>
          </cell>
          <cell r="B375" t="str">
            <v>于</v>
          </cell>
          <cell r="C375" t="str">
            <v>原研</v>
          </cell>
        </row>
        <row r="376">
          <cell r="A376" t="str">
            <v>XV08CAG002B002040100014</v>
          </cell>
          <cell r="B376" t="str">
            <v>于</v>
          </cell>
          <cell r="C376" t="str">
            <v>过评</v>
          </cell>
        </row>
        <row r="377">
          <cell r="A377" t="str">
            <v>XD11AXT002F001010101313</v>
          </cell>
          <cell r="B377" t="str">
            <v>于</v>
          </cell>
          <cell r="C377" t="str">
            <v>过评</v>
          </cell>
        </row>
        <row r="378">
          <cell r="A378" t="str">
            <v>XD11AXT002F001010104121</v>
          </cell>
          <cell r="B378" t="str">
            <v>于</v>
          </cell>
          <cell r="C378" t="str">
            <v>过评</v>
          </cell>
        </row>
        <row r="379">
          <cell r="A379" t="str">
            <v>XD11AXT002F001010179051</v>
          </cell>
          <cell r="B379" t="str">
            <v>于</v>
          </cell>
          <cell r="C379" t="str">
            <v>原研</v>
          </cell>
        </row>
        <row r="380">
          <cell r="A380" t="str">
            <v>XD11AXT002F001010180999</v>
          </cell>
          <cell r="B380" t="str">
            <v>于</v>
          </cell>
        </row>
        <row r="381">
          <cell r="A381" t="str">
            <v>XD11AXT002F001010183549</v>
          </cell>
          <cell r="B381" t="str">
            <v>于</v>
          </cell>
          <cell r="C381" t="str">
            <v>过评</v>
          </cell>
        </row>
        <row r="382">
          <cell r="A382" t="str">
            <v>XD11AXT002F001020101313</v>
          </cell>
          <cell r="B382" t="str">
            <v>于</v>
          </cell>
          <cell r="C382" t="str">
            <v>过评</v>
          </cell>
        </row>
        <row r="383">
          <cell r="A383" t="str">
            <v>XD11AXT002F001020104121</v>
          </cell>
          <cell r="B383" t="str">
            <v>于</v>
          </cell>
          <cell r="C383" t="str">
            <v>过评</v>
          </cell>
        </row>
        <row r="384">
          <cell r="A384" t="str">
            <v>XD11AXT002F001020179051</v>
          </cell>
          <cell r="B384" t="str">
            <v>于</v>
          </cell>
          <cell r="C384" t="str">
            <v>原研</v>
          </cell>
        </row>
        <row r="385">
          <cell r="A385" t="str">
            <v>XD11AXT002F001020180651</v>
          </cell>
          <cell r="B385" t="str">
            <v>于</v>
          </cell>
          <cell r="C385" t="str">
            <v>过评</v>
          </cell>
        </row>
        <row r="386">
          <cell r="A386" t="str">
            <v>XD11AXT002F001020180999</v>
          </cell>
          <cell r="B386" t="str">
            <v>于</v>
          </cell>
        </row>
        <row r="387">
          <cell r="A387" t="str">
            <v>XD11AXT002F001020183549</v>
          </cell>
          <cell r="B387" t="str">
            <v>于</v>
          </cell>
          <cell r="C387" t="str">
            <v>过评</v>
          </cell>
        </row>
        <row r="388">
          <cell r="A388" t="str">
            <v>XJ01DCK077X006010201473</v>
          </cell>
          <cell r="B388" t="str">
            <v>于</v>
          </cell>
        </row>
        <row r="389">
          <cell r="A389" t="str">
            <v>XJ01DCK077X006010401473</v>
          </cell>
          <cell r="B389" t="str">
            <v>于</v>
          </cell>
        </row>
        <row r="390">
          <cell r="A390" t="str">
            <v>XM01AEB173X001010202777</v>
          </cell>
          <cell r="B390" t="str">
            <v>于</v>
          </cell>
        </row>
        <row r="391">
          <cell r="A391" t="str">
            <v>XM01AEB173X001020102729</v>
          </cell>
          <cell r="B391" t="str">
            <v>于</v>
          </cell>
        </row>
        <row r="392">
          <cell r="A392" t="str">
            <v>XM01AEB173X002010100041</v>
          </cell>
          <cell r="B392" t="str">
            <v>于</v>
          </cell>
        </row>
        <row r="393">
          <cell r="A393" t="str">
            <v>XM01AEB173X002010100734</v>
          </cell>
          <cell r="B393" t="str">
            <v>于</v>
          </cell>
          <cell r="C393" t="str">
            <v>原研</v>
          </cell>
        </row>
        <row r="394">
          <cell r="A394" t="str">
            <v>XM01AEB173X002010101958</v>
          </cell>
          <cell r="B394" t="str">
            <v>于</v>
          </cell>
        </row>
        <row r="395">
          <cell r="A395" t="str">
            <v>XM01AEB173X002010104186</v>
          </cell>
          <cell r="B395" t="str">
            <v>于</v>
          </cell>
        </row>
        <row r="396">
          <cell r="A396" t="str">
            <v>XM01AEB173X002010105816</v>
          </cell>
          <cell r="B396" t="str">
            <v>于</v>
          </cell>
          <cell r="C396" t="str">
            <v>过评</v>
          </cell>
        </row>
        <row r="397">
          <cell r="A397" t="str">
            <v>XM01AEB173X004030100560</v>
          </cell>
          <cell r="B397" t="str">
            <v>于</v>
          </cell>
        </row>
        <row r="398">
          <cell r="A398" t="str">
            <v>XM01AEB173X012010101503</v>
          </cell>
          <cell r="B398" t="str">
            <v>于</v>
          </cell>
          <cell r="C398" t="str">
            <v>过评</v>
          </cell>
        </row>
        <row r="399">
          <cell r="A399" t="str">
            <v>XM01AEB173X012010105816</v>
          </cell>
          <cell r="B399" t="str">
            <v>于</v>
          </cell>
          <cell r="C399" t="str">
            <v>过评</v>
          </cell>
        </row>
        <row r="400">
          <cell r="A400" t="str">
            <v>XM01AEB173X012010200734</v>
          </cell>
          <cell r="B400" t="str">
            <v>于</v>
          </cell>
          <cell r="C400" t="str">
            <v>原研</v>
          </cell>
        </row>
        <row r="401">
          <cell r="A401" t="str">
            <v>XR03AKB237L031020179096</v>
          </cell>
          <cell r="B401" t="str">
            <v>于</v>
          </cell>
          <cell r="C401" t="str">
            <v>原研</v>
          </cell>
        </row>
        <row r="402">
          <cell r="A402" t="str">
            <v>XR03AKB238L031010179096</v>
          </cell>
          <cell r="B402" t="str">
            <v>于</v>
          </cell>
          <cell r="C402" t="str">
            <v>原研</v>
          </cell>
        </row>
        <row r="403">
          <cell r="A403" t="str">
            <v>XJ01CFB083B001010101651</v>
          </cell>
          <cell r="B403" t="str">
            <v>于</v>
          </cell>
          <cell r="C403" t="str">
            <v>过评</v>
          </cell>
        </row>
        <row r="404">
          <cell r="A404" t="str">
            <v>XJ01CFB083B001010102013</v>
          </cell>
          <cell r="B404" t="str">
            <v>于</v>
          </cell>
          <cell r="C404" t="str">
            <v>过评</v>
          </cell>
        </row>
        <row r="405">
          <cell r="A405" t="str">
            <v>XJ01CFB083B001010102777</v>
          </cell>
          <cell r="B405" t="str">
            <v>于</v>
          </cell>
        </row>
        <row r="406">
          <cell r="A406" t="str">
            <v>XJ01CFB083B001010200978</v>
          </cell>
          <cell r="B406" t="str">
            <v>于</v>
          </cell>
          <cell r="C406" t="str">
            <v>过评</v>
          </cell>
        </row>
        <row r="407">
          <cell r="A407" t="str">
            <v>XJ01CFB083B001010202296</v>
          </cell>
          <cell r="B407" t="str">
            <v>于</v>
          </cell>
          <cell r="C407" t="str">
            <v>过评</v>
          </cell>
        </row>
        <row r="408">
          <cell r="A408" t="str">
            <v>XJ01CFB083B001010202946</v>
          </cell>
          <cell r="B408" t="str">
            <v>于</v>
          </cell>
        </row>
        <row r="409">
          <cell r="A409" t="str">
            <v>XJ01CFB083B001020101651</v>
          </cell>
          <cell r="B409" t="str">
            <v>于</v>
          </cell>
          <cell r="C409" t="str">
            <v>过评</v>
          </cell>
        </row>
        <row r="410">
          <cell r="A410" t="str">
            <v>XJ01CFB083B001020102013</v>
          </cell>
          <cell r="B410" t="str">
            <v>于</v>
          </cell>
          <cell r="C410" t="str">
            <v>过评</v>
          </cell>
        </row>
        <row r="411">
          <cell r="A411" t="str">
            <v>XJ01CFB083B001020202296</v>
          </cell>
          <cell r="B411" t="str">
            <v>于</v>
          </cell>
          <cell r="C411" t="str">
            <v>过评</v>
          </cell>
        </row>
        <row r="412">
          <cell r="A412" t="str">
            <v>XJ01CFB083B001020300978</v>
          </cell>
          <cell r="B412" t="str">
            <v>于</v>
          </cell>
          <cell r="C412" t="str">
            <v>过评</v>
          </cell>
        </row>
        <row r="413">
          <cell r="A413" t="str">
            <v>XJ01CFB083B001030102296</v>
          </cell>
          <cell r="B413" t="str">
            <v>于</v>
          </cell>
          <cell r="C413" t="str">
            <v>过评</v>
          </cell>
        </row>
        <row r="414">
          <cell r="A414" t="str">
            <v>XJ01CFB083B003010202673</v>
          </cell>
          <cell r="B414" t="str">
            <v>于</v>
          </cell>
          <cell r="C414" t="str">
            <v>过评</v>
          </cell>
        </row>
        <row r="415">
          <cell r="A415" t="str">
            <v>XJ01CFB083B011010107799</v>
          </cell>
          <cell r="B415" t="str">
            <v>于</v>
          </cell>
        </row>
        <row r="416">
          <cell r="A416" t="str">
            <v>XJ01CFB083B013010204152</v>
          </cell>
          <cell r="B416" t="str">
            <v>于</v>
          </cell>
        </row>
        <row r="417">
          <cell r="A417" t="str">
            <v>XA02BAL050B002010201842</v>
          </cell>
          <cell r="B417" t="str">
            <v>于</v>
          </cell>
        </row>
        <row r="418">
          <cell r="A418" t="str">
            <v>XA02BAL050B002010203205</v>
          </cell>
          <cell r="B418" t="str">
            <v>于</v>
          </cell>
        </row>
        <row r="419">
          <cell r="A419" t="str">
            <v>XA02BAL050B002010301708</v>
          </cell>
          <cell r="B419" t="str">
            <v>于</v>
          </cell>
        </row>
        <row r="420">
          <cell r="A420" t="str">
            <v>XA02BAL050B002020100808</v>
          </cell>
          <cell r="B420" t="str">
            <v>于</v>
          </cell>
        </row>
        <row r="421">
          <cell r="A421" t="str">
            <v>XA02BAL050B002020104451</v>
          </cell>
          <cell r="B421" t="str">
            <v>于</v>
          </cell>
        </row>
        <row r="422">
          <cell r="A422" t="str">
            <v>XA02BAL050B003010202066</v>
          </cell>
          <cell r="B422" t="str">
            <v>于</v>
          </cell>
        </row>
        <row r="423">
          <cell r="A423" t="str">
            <v>XR05CBY116L019010100874</v>
          </cell>
          <cell r="B423" t="str">
            <v>于</v>
          </cell>
          <cell r="C423" t="str">
            <v>过评</v>
          </cell>
        </row>
        <row r="424">
          <cell r="A424" t="str">
            <v>XR05CBY116L019010104494</v>
          </cell>
          <cell r="B424" t="str">
            <v>于</v>
          </cell>
          <cell r="C424" t="str">
            <v>过评</v>
          </cell>
        </row>
        <row r="425">
          <cell r="A425" t="str">
            <v>XR05CBY116L019010104656</v>
          </cell>
          <cell r="B425" t="str">
            <v>于</v>
          </cell>
          <cell r="C425" t="str">
            <v>过评</v>
          </cell>
        </row>
        <row r="426">
          <cell r="A426" t="str">
            <v>XR05CBY116L019010104929</v>
          </cell>
          <cell r="B426" t="str">
            <v>于</v>
          </cell>
        </row>
        <row r="427">
          <cell r="A427" t="str">
            <v>XR05CBY116L019010106286</v>
          </cell>
          <cell r="B427" t="str">
            <v>于</v>
          </cell>
          <cell r="C427" t="str">
            <v>过评</v>
          </cell>
        </row>
        <row r="428">
          <cell r="A428" t="str">
            <v>XR05CBY116L019010110349</v>
          </cell>
          <cell r="B428" t="str">
            <v>于</v>
          </cell>
          <cell r="C428" t="str">
            <v>过评</v>
          </cell>
        </row>
        <row r="429">
          <cell r="A429" t="str">
            <v>XR05CBY116L019010181128</v>
          </cell>
          <cell r="B429" t="str">
            <v>于</v>
          </cell>
        </row>
        <row r="430">
          <cell r="A430" t="str">
            <v>XR05CBY116L019010183056</v>
          </cell>
          <cell r="B430" t="str">
            <v>于</v>
          </cell>
          <cell r="C430" t="str">
            <v>过评</v>
          </cell>
        </row>
        <row r="431">
          <cell r="A431" t="str">
            <v>XR05CBY116L019010183150</v>
          </cell>
          <cell r="B431" t="str">
            <v>于</v>
          </cell>
          <cell r="C431" t="str">
            <v>过评</v>
          </cell>
        </row>
        <row r="432">
          <cell r="A432" t="str">
            <v>XR05CBY116L019010184221</v>
          </cell>
          <cell r="B432" t="str">
            <v>于</v>
          </cell>
          <cell r="C432" t="str">
            <v>过评</v>
          </cell>
        </row>
        <row r="433">
          <cell r="A433" t="str">
            <v>XR05CBY116L019010201504</v>
          </cell>
          <cell r="B433" t="str">
            <v>于</v>
          </cell>
          <cell r="C433" t="str">
            <v>过评</v>
          </cell>
        </row>
        <row r="434">
          <cell r="A434" t="str">
            <v>XR05CBY116L019010203889</v>
          </cell>
          <cell r="B434" t="str">
            <v>于</v>
          </cell>
        </row>
        <row r="435">
          <cell r="A435" t="str">
            <v>XR05CBY116L019010204152</v>
          </cell>
          <cell r="B435" t="str">
            <v>于</v>
          </cell>
        </row>
        <row r="436">
          <cell r="A436" t="str">
            <v>XR05CBY116L019010278962</v>
          </cell>
          <cell r="B436" t="str">
            <v>于</v>
          </cell>
          <cell r="C436" t="str">
            <v>原研</v>
          </cell>
        </row>
        <row r="437">
          <cell r="A437" t="str">
            <v>XR05CBY116L019010281129</v>
          </cell>
          <cell r="B437" t="str">
            <v>于</v>
          </cell>
          <cell r="C437" t="str">
            <v>过评</v>
          </cell>
        </row>
        <row r="438">
          <cell r="A438" t="str">
            <v>XR05CBY116L019010283150</v>
          </cell>
          <cell r="B438" t="str">
            <v>于</v>
          </cell>
          <cell r="C438" t="str">
            <v>过评</v>
          </cell>
        </row>
        <row r="439">
          <cell r="A439" t="str">
            <v>XR05CBY116L019010301877</v>
          </cell>
          <cell r="B439" t="str">
            <v>于</v>
          </cell>
          <cell r="C439" t="str">
            <v>过评</v>
          </cell>
        </row>
        <row r="440">
          <cell r="A440" t="str">
            <v>XR05CBY116L019010378962</v>
          </cell>
          <cell r="B440" t="str">
            <v>于</v>
          </cell>
          <cell r="C440" t="str">
            <v>原研</v>
          </cell>
        </row>
        <row r="441">
          <cell r="A441" t="str">
            <v>XR05CBY116L019010383150</v>
          </cell>
          <cell r="B441" t="str">
            <v>于</v>
          </cell>
          <cell r="C441" t="str">
            <v>过评</v>
          </cell>
        </row>
        <row r="442">
          <cell r="A442" t="str">
            <v>XR05CBX169B001010104383</v>
          </cell>
          <cell r="B442" t="str">
            <v>于</v>
          </cell>
        </row>
        <row r="443">
          <cell r="A443" t="str">
            <v>XR05CBX169B001010279301</v>
          </cell>
          <cell r="B443" t="str">
            <v>于</v>
          </cell>
        </row>
        <row r="444">
          <cell r="A444" t="str">
            <v>XR05CBX169B001010402557</v>
          </cell>
          <cell r="B444" t="str">
            <v>于</v>
          </cell>
        </row>
        <row r="445">
          <cell r="A445" t="str">
            <v>XR05CBX169B001020104661</v>
          </cell>
          <cell r="B445" t="str">
            <v>于</v>
          </cell>
        </row>
        <row r="446">
          <cell r="A446" t="str">
            <v>XR05CBX169B002010101866</v>
          </cell>
          <cell r="B446" t="str">
            <v>于</v>
          </cell>
          <cell r="C446" t="str">
            <v>过评</v>
          </cell>
        </row>
        <row r="447">
          <cell r="A447" t="str">
            <v>XR05CBX169B002010102068</v>
          </cell>
          <cell r="B447" t="str">
            <v>于</v>
          </cell>
          <cell r="C447" t="str">
            <v>过评</v>
          </cell>
        </row>
        <row r="448">
          <cell r="A448" t="str">
            <v>XR05CBX169B002010103783</v>
          </cell>
          <cell r="B448" t="str">
            <v>于</v>
          </cell>
          <cell r="C448" t="str">
            <v>过评</v>
          </cell>
        </row>
        <row r="449">
          <cell r="A449" t="str">
            <v>XR05CBX169B002010104723</v>
          </cell>
          <cell r="B449" t="str">
            <v>于</v>
          </cell>
          <cell r="C449" t="str">
            <v>过评</v>
          </cell>
        </row>
        <row r="450">
          <cell r="A450" t="str">
            <v>XR05CBX169B002010201522</v>
          </cell>
          <cell r="B450" t="str">
            <v>于</v>
          </cell>
          <cell r="C450" t="str">
            <v>过评</v>
          </cell>
        </row>
        <row r="451">
          <cell r="A451" t="str">
            <v>XR05CBX169B002010202189</v>
          </cell>
          <cell r="B451" t="str">
            <v>于</v>
          </cell>
          <cell r="C451" t="str">
            <v>过评</v>
          </cell>
        </row>
        <row r="452">
          <cell r="A452" t="str">
            <v>XR05CBX169B002010203282</v>
          </cell>
          <cell r="B452" t="str">
            <v>于</v>
          </cell>
          <cell r="C452" t="str">
            <v>过评</v>
          </cell>
        </row>
        <row r="453">
          <cell r="A453" t="str">
            <v>XR05CBX169B002010204207</v>
          </cell>
          <cell r="B453" t="str">
            <v>于</v>
          </cell>
          <cell r="C453" t="str">
            <v>过评</v>
          </cell>
        </row>
        <row r="454">
          <cell r="A454" t="str">
            <v>XR05CBX169B002010210349</v>
          </cell>
          <cell r="B454" t="str">
            <v>于</v>
          </cell>
          <cell r="C454" t="str">
            <v>过评</v>
          </cell>
        </row>
        <row r="455">
          <cell r="A455" t="str">
            <v>XN02AFN098B002010102181</v>
          </cell>
          <cell r="B455" t="str">
            <v>于</v>
          </cell>
          <cell r="C455" t="str">
            <v>过评</v>
          </cell>
        </row>
        <row r="456">
          <cell r="A456" t="str">
            <v>XN02AFN098B002010182147</v>
          </cell>
          <cell r="B456" t="str">
            <v>于</v>
          </cell>
          <cell r="C456" t="str">
            <v>过评</v>
          </cell>
        </row>
        <row r="457">
          <cell r="A457" t="str">
            <v>XN02AFN098B002020102181</v>
          </cell>
          <cell r="B457" t="str">
            <v>于</v>
          </cell>
          <cell r="C457" t="str">
            <v>过评</v>
          </cell>
        </row>
        <row r="458">
          <cell r="A458" t="str">
            <v>XN02AFN098B002020182147</v>
          </cell>
          <cell r="B458" t="str">
            <v>于</v>
          </cell>
          <cell r="C458" t="str">
            <v>过评</v>
          </cell>
        </row>
        <row r="459">
          <cell r="A459" t="str">
            <v>XN02AFB179B002010101877</v>
          </cell>
          <cell r="B459" t="str">
            <v>于</v>
          </cell>
          <cell r="C459" t="str">
            <v>过评</v>
          </cell>
        </row>
        <row r="460">
          <cell r="A460" t="str">
            <v>XN02AFB179B002010104383</v>
          </cell>
          <cell r="B460" t="str">
            <v>于</v>
          </cell>
          <cell r="C460" t="str">
            <v>过评</v>
          </cell>
        </row>
        <row r="461">
          <cell r="A461" t="str">
            <v>XN02AFB179B002010301445</v>
          </cell>
          <cell r="B461" t="str">
            <v>于</v>
          </cell>
          <cell r="C461" t="str">
            <v>过评</v>
          </cell>
        </row>
        <row r="462">
          <cell r="A462" t="str">
            <v>XN02AFB179B002020101877</v>
          </cell>
          <cell r="B462" t="str">
            <v>于</v>
          </cell>
          <cell r="C462" t="str">
            <v>过评</v>
          </cell>
        </row>
        <row r="463">
          <cell r="A463" t="str">
            <v>XN02AFB179B002020204383</v>
          </cell>
          <cell r="B463" t="str">
            <v>于</v>
          </cell>
          <cell r="C463" t="str">
            <v>过评</v>
          </cell>
        </row>
        <row r="464">
          <cell r="A464" t="str">
            <v>XL02BGY096A001010200107</v>
          </cell>
          <cell r="B464" t="str">
            <v>于</v>
          </cell>
          <cell r="C464" t="str">
            <v>过评</v>
          </cell>
        </row>
        <row r="465">
          <cell r="A465" t="str">
            <v>XL02BGY096A001010209568</v>
          </cell>
          <cell r="B465" t="str">
            <v>于</v>
          </cell>
          <cell r="C465" t="str">
            <v>过评</v>
          </cell>
        </row>
        <row r="466">
          <cell r="A466" t="str">
            <v>XL02BGY096A001010281522</v>
          </cell>
          <cell r="B466" t="str">
            <v>于</v>
          </cell>
          <cell r="C466" t="str">
            <v>过评</v>
          </cell>
        </row>
        <row r="467">
          <cell r="A467" t="str">
            <v>XL02BGY096A001010378720</v>
          </cell>
          <cell r="B467" t="str">
            <v>于</v>
          </cell>
          <cell r="C467" t="str">
            <v>原研</v>
          </cell>
        </row>
        <row r="468">
          <cell r="A468" t="str">
            <v>XA06ADR050X001010101150</v>
          </cell>
          <cell r="B468" t="str">
            <v>于</v>
          </cell>
        </row>
        <row r="469">
          <cell r="A469" t="str">
            <v>XA06ADR050X001010102964</v>
          </cell>
          <cell r="B469" t="str">
            <v>于</v>
          </cell>
          <cell r="C469" t="str">
            <v>过评</v>
          </cell>
        </row>
        <row r="470">
          <cell r="A470" t="str">
            <v>XA06ADR050X001010104948</v>
          </cell>
          <cell r="B470" t="str">
            <v>于</v>
          </cell>
          <cell r="C470" t="str">
            <v>过评</v>
          </cell>
        </row>
        <row r="471">
          <cell r="A471" t="str">
            <v>XA06ADR050X001010105006</v>
          </cell>
          <cell r="B471" t="str">
            <v>于</v>
          </cell>
        </row>
        <row r="472">
          <cell r="A472" t="str">
            <v>XA06ADR050X001010105816</v>
          </cell>
          <cell r="B472" t="str">
            <v>于</v>
          </cell>
          <cell r="C472" t="str">
            <v>过评</v>
          </cell>
        </row>
        <row r="473">
          <cell r="A473" t="str">
            <v>XA06ADR050X001010178890</v>
          </cell>
          <cell r="B473" t="str">
            <v>于</v>
          </cell>
          <cell r="C473" t="str">
            <v>原研</v>
          </cell>
        </row>
        <row r="474">
          <cell r="A474" t="str">
            <v>XA06ADR050X001010180651</v>
          </cell>
          <cell r="B474" t="str">
            <v>于</v>
          </cell>
          <cell r="C474" t="str">
            <v>过评</v>
          </cell>
        </row>
        <row r="475">
          <cell r="A475" t="str">
            <v>XA06ADR050X001010183242</v>
          </cell>
          <cell r="B475" t="str">
            <v>中选</v>
          </cell>
          <cell r="C475" t="str">
            <v>过评</v>
          </cell>
        </row>
        <row r="476">
          <cell r="A476" t="str">
            <v>XA06ADR050X001010184221</v>
          </cell>
          <cell r="B476" t="str">
            <v>于</v>
          </cell>
          <cell r="C476" t="str">
            <v>过评</v>
          </cell>
        </row>
        <row r="477">
          <cell r="A477" t="str">
            <v>XA06ADR050X001010280528</v>
          </cell>
          <cell r="B477" t="str">
            <v>于</v>
          </cell>
          <cell r="C477" t="str">
            <v>过评</v>
          </cell>
        </row>
        <row r="478">
          <cell r="A478" t="str">
            <v>XA06ADR050X001010282209</v>
          </cell>
          <cell r="B478" t="str">
            <v>于</v>
          </cell>
          <cell r="C478" t="str">
            <v>过评</v>
          </cell>
        </row>
        <row r="479">
          <cell r="A479" t="str">
            <v>XA06ADR050X001010284221</v>
          </cell>
          <cell r="B479" t="str">
            <v>于</v>
          </cell>
          <cell r="C479" t="str">
            <v>过评</v>
          </cell>
        </row>
        <row r="480">
          <cell r="A480" t="str">
            <v>XA06ADR050X001010380528</v>
          </cell>
          <cell r="B480" t="str">
            <v>于</v>
          </cell>
          <cell r="C480" t="str">
            <v>过评</v>
          </cell>
        </row>
        <row r="481">
          <cell r="A481" t="str">
            <v>XA06ADR050X001010381575</v>
          </cell>
          <cell r="B481" t="str">
            <v>于</v>
          </cell>
          <cell r="C481" t="str">
            <v>过评</v>
          </cell>
        </row>
        <row r="482">
          <cell r="A482" t="str">
            <v>XA06ADR050X001010382209</v>
          </cell>
          <cell r="B482" t="str">
            <v>于</v>
          </cell>
          <cell r="C482" t="str">
            <v>过评</v>
          </cell>
        </row>
        <row r="483">
          <cell r="A483" t="str">
            <v>XA06ADR050X001010780528</v>
          </cell>
          <cell r="B483" t="str">
            <v>于</v>
          </cell>
          <cell r="C483" t="str">
            <v>过评</v>
          </cell>
        </row>
        <row r="484">
          <cell r="A484" t="str">
            <v>XA06ADR050X001020183242</v>
          </cell>
          <cell r="B484" t="str">
            <v>于</v>
          </cell>
          <cell r="C484" t="str">
            <v>过评</v>
          </cell>
        </row>
        <row r="485">
          <cell r="A485" t="str">
            <v>XA06ADR050X001020184221</v>
          </cell>
          <cell r="B485" t="str">
            <v>于</v>
          </cell>
          <cell r="C485" t="str">
            <v>过评</v>
          </cell>
        </row>
        <row r="486">
          <cell r="A486" t="str">
            <v>XA06ADR050X001030100041</v>
          </cell>
          <cell r="B486" t="str">
            <v>于</v>
          </cell>
        </row>
        <row r="487">
          <cell r="A487" t="str">
            <v>XA06ADR050X001030180528</v>
          </cell>
          <cell r="B487" t="str">
            <v>于</v>
          </cell>
          <cell r="C487" t="str">
            <v>过评</v>
          </cell>
        </row>
        <row r="488">
          <cell r="A488" t="str">
            <v>XM09AXB146B002010100629</v>
          </cell>
          <cell r="B488" t="str">
            <v>于</v>
          </cell>
        </row>
        <row r="489">
          <cell r="A489" t="str">
            <v>XM09AXB146B002010179107</v>
          </cell>
          <cell r="B489" t="str">
            <v>于</v>
          </cell>
          <cell r="C489" t="str">
            <v>原研</v>
          </cell>
        </row>
        <row r="490">
          <cell r="A490" t="str">
            <v>XM09AXB146B002010179527</v>
          </cell>
          <cell r="B490" t="str">
            <v>于</v>
          </cell>
        </row>
        <row r="491">
          <cell r="A491" t="str">
            <v>XC02LAF353A001010300144</v>
          </cell>
          <cell r="B491" t="str">
            <v>于</v>
          </cell>
        </row>
        <row r="492">
          <cell r="A492" t="str">
            <v>XJ01XXD013B002010103726</v>
          </cell>
          <cell r="B492" t="str">
            <v>于</v>
          </cell>
        </row>
        <row r="493">
          <cell r="A493" t="str">
            <v>XJ01XXD013B002020103726</v>
          </cell>
          <cell r="B493" t="str">
            <v>于</v>
          </cell>
        </row>
        <row r="494">
          <cell r="A494" t="str">
            <v>XJ01XAW001B001010100453</v>
          </cell>
          <cell r="B494" t="str">
            <v>于</v>
          </cell>
          <cell r="C494" t="str">
            <v>过评</v>
          </cell>
        </row>
        <row r="495">
          <cell r="A495" t="str">
            <v>XJ01XAW001B001010104641</v>
          </cell>
          <cell r="B495" t="str">
            <v>于</v>
          </cell>
          <cell r="C495" t="str">
            <v>过评</v>
          </cell>
        </row>
        <row r="496">
          <cell r="A496" t="str">
            <v>XJ01XAW001B001010104747</v>
          </cell>
          <cell r="B496" t="str">
            <v>于</v>
          </cell>
          <cell r="C496" t="str">
            <v>过评</v>
          </cell>
        </row>
        <row r="497">
          <cell r="A497" t="str">
            <v>XJ01XAW001B001010105801</v>
          </cell>
          <cell r="B497" t="str">
            <v>于</v>
          </cell>
          <cell r="C497" t="str">
            <v>过评</v>
          </cell>
        </row>
        <row r="498">
          <cell r="A498" t="str">
            <v>XJ01XAW001B001010178400</v>
          </cell>
          <cell r="B498" t="str">
            <v>于</v>
          </cell>
          <cell r="C498" t="str">
            <v>原研</v>
          </cell>
        </row>
        <row r="499">
          <cell r="A499" t="str">
            <v>XN02AXD092B002010201749</v>
          </cell>
          <cell r="B499" t="str">
            <v>于</v>
          </cell>
        </row>
        <row r="500">
          <cell r="A500" t="str">
            <v>XN02AXD092B002020201749</v>
          </cell>
          <cell r="B500" t="str">
            <v>于</v>
          </cell>
        </row>
        <row r="501">
          <cell r="A501" t="str">
            <v>XN07XXB221A001010103139</v>
          </cell>
          <cell r="B501" t="str">
            <v>于</v>
          </cell>
        </row>
        <row r="502">
          <cell r="A502" t="str">
            <v>XN07XXB221A001010104083</v>
          </cell>
          <cell r="B502" t="str">
            <v>于</v>
          </cell>
        </row>
        <row r="503">
          <cell r="A503" t="str">
            <v>XN07XXB221A001010104161</v>
          </cell>
          <cell r="B503" t="str">
            <v>于</v>
          </cell>
        </row>
        <row r="504">
          <cell r="A504" t="str">
            <v>XN07XXB221A001010201162</v>
          </cell>
          <cell r="B504" t="str">
            <v>于</v>
          </cell>
          <cell r="C504" t="str">
            <v>过评</v>
          </cell>
        </row>
        <row r="505">
          <cell r="A505" t="str">
            <v>XN07XXB221A001010204791</v>
          </cell>
          <cell r="B505" t="str">
            <v>于</v>
          </cell>
          <cell r="C505" t="str">
            <v>过评</v>
          </cell>
        </row>
        <row r="506">
          <cell r="A506" t="str">
            <v>XN07XXB221A001020104251</v>
          </cell>
          <cell r="B506" t="str">
            <v>于</v>
          </cell>
          <cell r="C506" t="str">
            <v>过评</v>
          </cell>
        </row>
        <row r="507">
          <cell r="A507" t="str">
            <v>XN07XXB221A006010101162</v>
          </cell>
          <cell r="B507" t="str">
            <v>于</v>
          </cell>
        </row>
        <row r="508">
          <cell r="A508" t="str">
            <v>XN07XXB221E001010204992</v>
          </cell>
          <cell r="B508" t="str">
            <v>于</v>
          </cell>
        </row>
        <row r="509">
          <cell r="A509" t="str">
            <v>XN02ADP033B002010300144</v>
          </cell>
          <cell r="B509" t="str">
            <v>于</v>
          </cell>
          <cell r="C509" t="str">
            <v>过评</v>
          </cell>
        </row>
        <row r="510">
          <cell r="A510" t="str">
            <v>XC07AAP101B002010109910</v>
          </cell>
          <cell r="B510" t="str">
            <v>于</v>
          </cell>
          <cell r="C510" t="str">
            <v>过评</v>
          </cell>
        </row>
        <row r="511">
          <cell r="A511" t="str">
            <v>XC07AAP101B002010201066</v>
          </cell>
          <cell r="B511" t="str">
            <v>于</v>
          </cell>
          <cell r="C511" t="str">
            <v>过评</v>
          </cell>
        </row>
        <row r="512">
          <cell r="A512" t="str">
            <v>XC07AAP101B002020201066</v>
          </cell>
          <cell r="B512" t="str">
            <v>于</v>
          </cell>
          <cell r="C512" t="str">
            <v>过评</v>
          </cell>
        </row>
        <row r="513">
          <cell r="A513" t="str">
            <v>XR05CBS192X001010182338</v>
          </cell>
          <cell r="B513" t="str">
            <v>于</v>
          </cell>
          <cell r="C513" t="str">
            <v>过评</v>
          </cell>
        </row>
        <row r="514">
          <cell r="A514" t="str">
            <v>XR05CBS192X001010184232</v>
          </cell>
          <cell r="B514" t="str">
            <v>于</v>
          </cell>
          <cell r="C514" t="str">
            <v>过评</v>
          </cell>
        </row>
        <row r="515">
          <cell r="A515" t="str">
            <v>XR05CBS192X001020100290</v>
          </cell>
          <cell r="B515" t="str">
            <v>于</v>
          </cell>
        </row>
        <row r="516">
          <cell r="A516" t="str">
            <v>XR05CBS192X001020109198</v>
          </cell>
          <cell r="B516" t="str">
            <v>于</v>
          </cell>
        </row>
        <row r="517">
          <cell r="A517" t="str">
            <v>XR05CBS192X001020209198</v>
          </cell>
          <cell r="B517" t="str">
            <v>于</v>
          </cell>
        </row>
        <row r="518">
          <cell r="A518" t="str">
            <v>XR05CBS192X001020300290</v>
          </cell>
          <cell r="B518" t="str">
            <v>于</v>
          </cell>
          <cell r="C518" t="str">
            <v>过评</v>
          </cell>
        </row>
        <row r="519">
          <cell r="A519" t="str">
            <v>XR05CBS192X001020400290</v>
          </cell>
          <cell r="B519" t="str">
            <v>于</v>
          </cell>
          <cell r="C519" t="str">
            <v>过评</v>
          </cell>
        </row>
        <row r="520">
          <cell r="A520" t="str">
            <v>XR05CBS192X001030200381</v>
          </cell>
          <cell r="B520" t="str">
            <v>于</v>
          </cell>
        </row>
        <row r="521">
          <cell r="A521" t="str">
            <v>XN06AXM103A001010100814</v>
          </cell>
          <cell r="B521" t="str">
            <v>于</v>
          </cell>
          <cell r="C521" t="str">
            <v>过评</v>
          </cell>
        </row>
        <row r="522">
          <cell r="A522" t="str">
            <v>XN06AXM103A001010102181</v>
          </cell>
          <cell r="B522" t="str">
            <v>于</v>
          </cell>
          <cell r="C522" t="str">
            <v>过评</v>
          </cell>
        </row>
        <row r="523">
          <cell r="A523" t="str">
            <v>XN06AXM103E001010284789</v>
          </cell>
          <cell r="B523" t="str">
            <v>于</v>
          </cell>
          <cell r="C523" t="str">
            <v>过评</v>
          </cell>
        </row>
        <row r="524">
          <cell r="A524" t="str">
            <v>XN06AXM103E001020284789</v>
          </cell>
          <cell r="B524" t="str">
            <v>于</v>
          </cell>
          <cell r="C524" t="str">
            <v>过评</v>
          </cell>
        </row>
        <row r="525">
          <cell r="A525" t="str">
            <v>XB03AAH026A001010101529</v>
          </cell>
          <cell r="B525" t="str">
            <v>于</v>
          </cell>
          <cell r="C525" t="str">
            <v>过评</v>
          </cell>
        </row>
        <row r="526">
          <cell r="A526" t="str">
            <v>XB03AAH026A001010204929</v>
          </cell>
          <cell r="B526" t="str">
            <v>于</v>
          </cell>
          <cell r="C526" t="str">
            <v>过评</v>
          </cell>
        </row>
        <row r="527">
          <cell r="A527" t="str">
            <v>XB03AAH026A001010404942</v>
          </cell>
          <cell r="B527" t="str">
            <v>于</v>
          </cell>
          <cell r="C527" t="str">
            <v>过评</v>
          </cell>
        </row>
        <row r="528">
          <cell r="A528" t="str">
            <v>XL01DBB116B001010100190</v>
          </cell>
          <cell r="B528" t="str">
            <v>于</v>
          </cell>
          <cell r="C528" t="str">
            <v>过评</v>
          </cell>
        </row>
        <row r="529">
          <cell r="A529" t="str">
            <v>XL01DBB116B001010101420</v>
          </cell>
          <cell r="B529" t="str">
            <v>于</v>
          </cell>
          <cell r="C529" t="str">
            <v>原研</v>
          </cell>
        </row>
        <row r="530">
          <cell r="A530" t="str">
            <v>XL01DBB116B001010204641</v>
          </cell>
          <cell r="B530" t="str">
            <v>于</v>
          </cell>
          <cell r="C530" t="str">
            <v>过评</v>
          </cell>
        </row>
        <row r="531">
          <cell r="A531" t="str">
            <v>XN06AXA268A001010101444</v>
          </cell>
          <cell r="B531" t="str">
            <v>于</v>
          </cell>
          <cell r="C531" t="str">
            <v>过评</v>
          </cell>
        </row>
        <row r="532">
          <cell r="A532" t="str">
            <v>XN06AXA268A001010180937</v>
          </cell>
          <cell r="B532" t="str">
            <v>于</v>
          </cell>
          <cell r="C532" t="str">
            <v>过评</v>
          </cell>
        </row>
        <row r="533">
          <cell r="A533" t="str">
            <v>XN06AXA268A001010183014</v>
          </cell>
          <cell r="B533" t="str">
            <v>于</v>
          </cell>
          <cell r="C533" t="str">
            <v>过评</v>
          </cell>
        </row>
        <row r="534">
          <cell r="A534" t="str">
            <v>XN06AXA268A001010183251</v>
          </cell>
          <cell r="B534" t="str">
            <v>于</v>
          </cell>
          <cell r="C534" t="str">
            <v>过评</v>
          </cell>
        </row>
        <row r="535">
          <cell r="A535" t="str">
            <v>XN06AXA268A001010204111</v>
          </cell>
          <cell r="B535" t="str">
            <v>于</v>
          </cell>
          <cell r="C535" t="str">
            <v>过评</v>
          </cell>
        </row>
        <row r="536">
          <cell r="A536" t="str">
            <v>XN06AXA268A001010279020</v>
          </cell>
          <cell r="B536" t="str">
            <v>于</v>
          </cell>
          <cell r="C536" t="str">
            <v>原研</v>
          </cell>
        </row>
        <row r="537">
          <cell r="A537" t="str">
            <v>XN06AXA268A001010600177</v>
          </cell>
          <cell r="B537" t="str">
            <v>于</v>
          </cell>
          <cell r="C537" t="str">
            <v>过评</v>
          </cell>
        </row>
        <row r="538">
          <cell r="A538" t="str">
            <v>XN06AXA268A001010700177</v>
          </cell>
          <cell r="B538" t="str">
            <v>于</v>
          </cell>
          <cell r="C538" t="str">
            <v>过评</v>
          </cell>
        </row>
        <row r="539">
          <cell r="A539" t="str">
            <v>XN05BAL037A001010178992</v>
          </cell>
          <cell r="B539" t="str">
            <v>于</v>
          </cell>
          <cell r="C539" t="str">
            <v>过评</v>
          </cell>
        </row>
        <row r="540">
          <cell r="A540" t="str">
            <v>XN05BAL037A001010204917</v>
          </cell>
          <cell r="B540" t="str">
            <v>于</v>
          </cell>
          <cell r="C540" t="str">
            <v>过评</v>
          </cell>
        </row>
        <row r="541">
          <cell r="A541" t="str">
            <v>XN05BAL037A001020178992</v>
          </cell>
          <cell r="B541" t="str">
            <v>于</v>
          </cell>
          <cell r="C541" t="str">
            <v>过评</v>
          </cell>
        </row>
        <row r="542">
          <cell r="A542" t="str">
            <v>XV03ABW091B002010101930</v>
          </cell>
          <cell r="B542" t="str">
            <v>于</v>
          </cell>
          <cell r="C542" t="str">
            <v>过评</v>
          </cell>
        </row>
        <row r="543">
          <cell r="A543" t="str">
            <v>XV03ABW091B002010200816</v>
          </cell>
          <cell r="B543" t="str">
            <v>于</v>
          </cell>
          <cell r="C543" t="str">
            <v>过评</v>
          </cell>
        </row>
        <row r="544">
          <cell r="A544" t="str">
            <v>XV03ABW091B002010201930</v>
          </cell>
          <cell r="B544" t="str">
            <v>于</v>
          </cell>
          <cell r="C544" t="str">
            <v>过评</v>
          </cell>
        </row>
        <row r="545">
          <cell r="A545" t="str">
            <v>XV03ABW091B002010202066</v>
          </cell>
          <cell r="B545" t="str">
            <v>于</v>
          </cell>
          <cell r="C545" t="str">
            <v>过评</v>
          </cell>
        </row>
        <row r="546">
          <cell r="A546" t="str">
            <v>XV03ABW091B002010301435</v>
          </cell>
          <cell r="B546" t="str">
            <v>于</v>
          </cell>
        </row>
        <row r="547">
          <cell r="A547" t="str">
            <v>XV03ABW091B002030101435</v>
          </cell>
          <cell r="B547" t="str">
            <v>于</v>
          </cell>
          <cell r="C547" t="str">
            <v>过评</v>
          </cell>
        </row>
        <row r="548">
          <cell r="A548" t="str">
            <v>XV03ABW091B002030202042</v>
          </cell>
          <cell r="B548" t="str">
            <v>于</v>
          </cell>
          <cell r="C548" t="str">
            <v>过评</v>
          </cell>
        </row>
        <row r="549">
          <cell r="A549" t="str">
            <v>XV03ABW091B002040102042</v>
          </cell>
          <cell r="B549" t="str">
            <v>于</v>
          </cell>
          <cell r="C549" t="str">
            <v>过评</v>
          </cell>
        </row>
        <row r="550">
          <cell r="A550" t="str">
            <v>XJ01XXL097P001010101162</v>
          </cell>
          <cell r="B550" t="str">
            <v>于</v>
          </cell>
          <cell r="C550" t="str">
            <v>过评</v>
          </cell>
        </row>
        <row r="551">
          <cell r="A551" t="str">
            <v>XJ01XXL097P001010102954</v>
          </cell>
          <cell r="B551" t="str">
            <v>于</v>
          </cell>
          <cell r="C551" t="str">
            <v>过评</v>
          </cell>
        </row>
        <row r="552">
          <cell r="A552" t="str">
            <v>XN05AXP001A010010101444</v>
          </cell>
          <cell r="B552" t="str">
            <v>于</v>
          </cell>
          <cell r="C552" t="str">
            <v>过评</v>
          </cell>
        </row>
        <row r="553">
          <cell r="A553" t="str">
            <v>XN05AXP001A010010178537</v>
          </cell>
          <cell r="B553" t="str">
            <v>于</v>
          </cell>
          <cell r="C553" t="str">
            <v>原研</v>
          </cell>
        </row>
        <row r="554">
          <cell r="A554" t="str">
            <v>XN05AXP001A010010183251</v>
          </cell>
          <cell r="B554" t="str">
            <v>于</v>
          </cell>
          <cell r="C554" t="str">
            <v>过评</v>
          </cell>
        </row>
        <row r="555">
          <cell r="A555" t="str">
            <v>XN05AXP001A010010201444</v>
          </cell>
          <cell r="B555" t="str">
            <v>于</v>
          </cell>
          <cell r="C555" t="str">
            <v>过评</v>
          </cell>
        </row>
        <row r="556">
          <cell r="A556" t="str">
            <v>XN05AXP001A010010203973</v>
          </cell>
          <cell r="B556" t="str">
            <v>于</v>
          </cell>
          <cell r="C556" t="str">
            <v>过评</v>
          </cell>
        </row>
        <row r="557">
          <cell r="A557" t="str">
            <v>XN05AXP001A010020101444</v>
          </cell>
          <cell r="B557" t="str">
            <v>于</v>
          </cell>
          <cell r="C557" t="str">
            <v>过评</v>
          </cell>
        </row>
        <row r="558">
          <cell r="A558" t="str">
            <v>XN05AXP001A010020178537</v>
          </cell>
          <cell r="B558" t="str">
            <v>于</v>
          </cell>
          <cell r="C558" t="str">
            <v>原研</v>
          </cell>
        </row>
        <row r="559">
          <cell r="A559" t="str">
            <v>XN05AXP001A010020183251</v>
          </cell>
          <cell r="B559" t="str">
            <v>于</v>
          </cell>
          <cell r="C559" t="str">
            <v>过评</v>
          </cell>
        </row>
        <row r="560">
          <cell r="A560" t="str">
            <v>XB05BAZ031B002010101066</v>
          </cell>
          <cell r="B560" t="str">
            <v>于</v>
          </cell>
          <cell r="C560" t="str">
            <v>过评</v>
          </cell>
        </row>
        <row r="561">
          <cell r="A561" t="str">
            <v>XB05BAZ031B002010106155</v>
          </cell>
          <cell r="B561" t="str">
            <v>于</v>
          </cell>
          <cell r="C561" t="str">
            <v>过评</v>
          </cell>
        </row>
        <row r="562">
          <cell r="A562" t="str">
            <v>XB05BAZ031B002010110137</v>
          </cell>
          <cell r="B562" t="str">
            <v>于</v>
          </cell>
          <cell r="C562" t="str">
            <v>过评</v>
          </cell>
        </row>
        <row r="563">
          <cell r="A563" t="str">
            <v>XB05BAZ031B002020101415</v>
          </cell>
          <cell r="B563" t="str">
            <v>于</v>
          </cell>
          <cell r="C563" t="str">
            <v>原研</v>
          </cell>
        </row>
        <row r="564">
          <cell r="A564" t="str">
            <v>XC08CAN038B001020103283</v>
          </cell>
          <cell r="B564" t="str">
            <v>于</v>
          </cell>
        </row>
        <row r="565">
          <cell r="A565" t="str">
            <v>XC08CAN038B002020179363</v>
          </cell>
          <cell r="B565" t="str">
            <v>于</v>
          </cell>
          <cell r="C565" t="str">
            <v>原研</v>
          </cell>
        </row>
        <row r="566">
          <cell r="A566" t="str">
            <v>XC08CAB037A001010101003</v>
          </cell>
          <cell r="B566" t="str">
            <v>于</v>
          </cell>
          <cell r="C566" t="str">
            <v>过评</v>
          </cell>
        </row>
        <row r="567">
          <cell r="A567" t="str">
            <v>XC08CAB037A001010184441</v>
          </cell>
          <cell r="B567" t="str">
            <v>于</v>
          </cell>
          <cell r="C567" t="str">
            <v>过评</v>
          </cell>
        </row>
        <row r="568">
          <cell r="A568" t="str">
            <v>XC08CAB037A001020100617</v>
          </cell>
          <cell r="B568" t="str">
            <v>于</v>
          </cell>
          <cell r="C568" t="str">
            <v>原研</v>
          </cell>
        </row>
        <row r="569">
          <cell r="A569" t="str">
            <v>XC08CAB037A001020180517</v>
          </cell>
          <cell r="B569" t="str">
            <v>于</v>
          </cell>
          <cell r="C569" t="str">
            <v>过评</v>
          </cell>
        </row>
        <row r="570">
          <cell r="A570" t="str">
            <v>XC08CAB037A001030180517</v>
          </cell>
          <cell r="B570" t="str">
            <v>于</v>
          </cell>
          <cell r="C570" t="str">
            <v>过评</v>
          </cell>
        </row>
        <row r="571">
          <cell r="A571" t="str">
            <v>XR03ACF104L020010183033</v>
          </cell>
          <cell r="B571" t="str">
            <v>于</v>
          </cell>
          <cell r="C571" t="str">
            <v>过评</v>
          </cell>
        </row>
        <row r="572">
          <cell r="A572" t="str">
            <v>XC08DAW027B002010200673</v>
          </cell>
          <cell r="B572" t="str">
            <v>于</v>
          </cell>
        </row>
        <row r="573">
          <cell r="A573" t="str">
            <v>XB05AAQ164B002010200967</v>
          </cell>
          <cell r="B573" t="str">
            <v>于</v>
          </cell>
        </row>
        <row r="574">
          <cell r="A574" t="str">
            <v>XB05AAQ165B002010100033</v>
          </cell>
          <cell r="B574" t="str">
            <v>于</v>
          </cell>
        </row>
        <row r="575">
          <cell r="A575" t="str">
            <v>XS01BCP089G010010100290</v>
          </cell>
          <cell r="B575" t="str">
            <v>于</v>
          </cell>
          <cell r="C575" t="str">
            <v>过评</v>
          </cell>
        </row>
        <row r="576">
          <cell r="A576" t="str">
            <v>XS01BCP089G010010101503</v>
          </cell>
          <cell r="B576" t="str">
            <v>于</v>
          </cell>
          <cell r="C576" t="str">
            <v>过评</v>
          </cell>
        </row>
        <row r="577">
          <cell r="A577" t="str">
            <v>XS01BCP089G010010102016</v>
          </cell>
          <cell r="B577" t="str">
            <v>于</v>
          </cell>
          <cell r="C577" t="str">
            <v>过评</v>
          </cell>
        </row>
        <row r="578">
          <cell r="A578" t="str">
            <v>XS01BCP089G010010104021</v>
          </cell>
          <cell r="B578" t="str">
            <v>于</v>
          </cell>
          <cell r="C578" t="str">
            <v>过评</v>
          </cell>
        </row>
        <row r="579">
          <cell r="A579" t="str">
            <v>XS01BCP089G010010104094</v>
          </cell>
          <cell r="B579" t="str">
            <v>于</v>
          </cell>
        </row>
        <row r="580">
          <cell r="A580" t="str">
            <v>XS01BCP089G010010104494</v>
          </cell>
          <cell r="B580" t="str">
            <v>于</v>
          </cell>
          <cell r="C580" t="str">
            <v>过评</v>
          </cell>
        </row>
        <row r="581">
          <cell r="A581" t="str">
            <v>XS01BCP089G010010107415</v>
          </cell>
          <cell r="B581" t="str">
            <v>于</v>
          </cell>
        </row>
        <row r="582">
          <cell r="A582" t="str">
            <v>XS01BCP089G010010204094</v>
          </cell>
          <cell r="B582" t="str">
            <v>于</v>
          </cell>
        </row>
        <row r="583">
          <cell r="A583" t="str">
            <v>XL01XAN014B001010201561</v>
          </cell>
          <cell r="B583" t="str">
            <v>于</v>
          </cell>
          <cell r="C583" t="str">
            <v>过评</v>
          </cell>
        </row>
        <row r="584">
          <cell r="A584" t="str">
            <v>XL01XAN014B014010204021</v>
          </cell>
          <cell r="B584" t="str">
            <v>于</v>
          </cell>
          <cell r="C584" t="str">
            <v>过评</v>
          </cell>
        </row>
        <row r="585">
          <cell r="A585" t="str">
            <v>XR07ABN040B002010200673</v>
          </cell>
          <cell r="B585" t="str">
            <v>于</v>
          </cell>
        </row>
        <row r="586">
          <cell r="A586" t="str">
            <v>XR07ABN040B002010203204</v>
          </cell>
          <cell r="B586" t="str">
            <v>于</v>
          </cell>
        </row>
        <row r="587">
          <cell r="A587" t="str">
            <v>XR07ABN040B002010204152</v>
          </cell>
          <cell r="B587" t="str">
            <v>于</v>
          </cell>
        </row>
        <row r="588">
          <cell r="A588" t="str">
            <v>XR07ABN040B002020104451</v>
          </cell>
          <cell r="B588" t="str">
            <v>于</v>
          </cell>
        </row>
        <row r="589">
          <cell r="A589" t="str">
            <v>XR07ABN040B002020203139</v>
          </cell>
          <cell r="B589" t="str">
            <v>于</v>
          </cell>
        </row>
        <row r="590">
          <cell r="A590" t="str">
            <v>XR07ABN040B002030101504</v>
          </cell>
          <cell r="B590" t="str">
            <v>于</v>
          </cell>
        </row>
        <row r="591">
          <cell r="A591" t="str">
            <v>XD07ABD080F002010180651</v>
          </cell>
          <cell r="B591" t="str">
            <v>于</v>
          </cell>
          <cell r="C591" t="str">
            <v>过评</v>
          </cell>
        </row>
        <row r="592">
          <cell r="A592" t="str">
            <v>XD07ABD080F002010180999</v>
          </cell>
          <cell r="B592" t="str">
            <v>于</v>
          </cell>
          <cell r="C592" t="str">
            <v>过评</v>
          </cell>
        </row>
        <row r="593">
          <cell r="A593" t="str">
            <v>XD07ABD080F002020101003</v>
          </cell>
          <cell r="B593" t="str">
            <v>于</v>
          </cell>
        </row>
        <row r="594">
          <cell r="A594" t="str">
            <v>XC03CAF056A001010101510</v>
          </cell>
          <cell r="B594" t="str">
            <v>于</v>
          </cell>
          <cell r="C594" t="str">
            <v>过评</v>
          </cell>
        </row>
        <row r="595">
          <cell r="A595" t="str">
            <v>XC03CAF056A001010103139</v>
          </cell>
          <cell r="B595" t="str">
            <v>于</v>
          </cell>
        </row>
        <row r="596">
          <cell r="A596" t="str">
            <v>XN06DAJ021B002010101504</v>
          </cell>
          <cell r="B596" t="str">
            <v>于</v>
          </cell>
        </row>
        <row r="597">
          <cell r="A597" t="str">
            <v>XN06DAJ021B002010201504</v>
          </cell>
          <cell r="B597" t="str">
            <v>于</v>
          </cell>
        </row>
        <row r="598">
          <cell r="A598" t="str">
            <v>XN06DAJ021B002010201833</v>
          </cell>
          <cell r="B598" t="str">
            <v>于</v>
          </cell>
        </row>
        <row r="599">
          <cell r="A599" t="str">
            <v>XN06DAJ021B002010301504</v>
          </cell>
          <cell r="B599" t="str">
            <v>于</v>
          </cell>
        </row>
        <row r="600">
          <cell r="A600" t="str">
            <v>XG03GAR036B001010204287</v>
          </cell>
          <cell r="B600" t="str">
            <v>于</v>
          </cell>
        </row>
        <row r="601">
          <cell r="A601" t="str">
            <v>XG03GAR036B001020204287</v>
          </cell>
          <cell r="B601" t="str">
            <v>于</v>
          </cell>
        </row>
        <row r="602">
          <cell r="A602" t="str">
            <v>XG03GAR036B014010201291</v>
          </cell>
          <cell r="B602" t="str">
            <v>于</v>
          </cell>
        </row>
        <row r="603">
          <cell r="A603" t="str">
            <v>XG03GAR036B014020200453</v>
          </cell>
          <cell r="B603" t="str">
            <v>于</v>
          </cell>
        </row>
        <row r="604">
          <cell r="A604" t="str">
            <v>XG03GAR036B014020201291</v>
          </cell>
          <cell r="B604" t="str">
            <v>于</v>
          </cell>
        </row>
        <row r="605">
          <cell r="A605" t="str">
            <v>XG03GAR036B014040201291</v>
          </cell>
          <cell r="B605" t="str">
            <v>于</v>
          </cell>
        </row>
        <row r="606">
          <cell r="A606" t="str">
            <v>XG03GAR036B014050201291</v>
          </cell>
          <cell r="B606" t="str">
            <v>于</v>
          </cell>
        </row>
        <row r="607">
          <cell r="A607" t="str">
            <v>XR06AXD078X001010101747</v>
          </cell>
          <cell r="B607" t="str">
            <v>于</v>
          </cell>
          <cell r="C607" t="str">
            <v>过评</v>
          </cell>
        </row>
        <row r="608">
          <cell r="A608" t="str">
            <v>XR06AXD078X001010104077</v>
          </cell>
          <cell r="B608" t="str">
            <v>于</v>
          </cell>
          <cell r="C608" t="str">
            <v>过评</v>
          </cell>
        </row>
        <row r="609">
          <cell r="A609" t="str">
            <v>XR06AXD078X001010104610</v>
          </cell>
          <cell r="B609" t="str">
            <v>于</v>
          </cell>
          <cell r="C609" t="str">
            <v>过评</v>
          </cell>
        </row>
        <row r="610">
          <cell r="A610" t="str">
            <v>XR06AXD078X001010183667</v>
          </cell>
          <cell r="B610" t="str">
            <v>于</v>
          </cell>
          <cell r="C610" t="str">
            <v>过评</v>
          </cell>
        </row>
        <row r="611">
          <cell r="A611" t="str">
            <v>XR06AXD078X001020109554</v>
          </cell>
          <cell r="B611" t="str">
            <v>于</v>
          </cell>
          <cell r="C611" t="str">
            <v>过评</v>
          </cell>
        </row>
        <row r="612">
          <cell r="A612" t="str">
            <v>XR06AXD078X006010305801</v>
          </cell>
          <cell r="B612" t="str">
            <v>于</v>
          </cell>
          <cell r="C612" t="str">
            <v>过评</v>
          </cell>
        </row>
        <row r="613">
          <cell r="A613" t="str">
            <v>XR06AXD078X006010505801</v>
          </cell>
          <cell r="B613" t="str">
            <v>于</v>
          </cell>
          <cell r="C613" t="str">
            <v>过评</v>
          </cell>
        </row>
        <row r="614">
          <cell r="A614" t="str">
            <v>XR06AXD078X006020305801</v>
          </cell>
          <cell r="B614" t="str">
            <v>于</v>
          </cell>
          <cell r="C614" t="str">
            <v>过评</v>
          </cell>
        </row>
        <row r="615">
          <cell r="A615" t="str">
            <v>XC01DAX078A001010100662</v>
          </cell>
          <cell r="B615" t="str">
            <v>于</v>
          </cell>
        </row>
        <row r="616">
          <cell r="A616" t="str">
            <v>XC01DAX078A001010100931</v>
          </cell>
          <cell r="B616" t="str">
            <v>于</v>
          </cell>
        </row>
        <row r="617">
          <cell r="A617" t="str">
            <v>XC01DAX078A001010102967</v>
          </cell>
          <cell r="B617" t="str">
            <v>于</v>
          </cell>
        </row>
        <row r="618">
          <cell r="A618" t="str">
            <v>XC01DAX078A001010102968</v>
          </cell>
          <cell r="B618" t="str">
            <v>于</v>
          </cell>
        </row>
        <row r="619">
          <cell r="A619" t="str">
            <v>XC01DAX078A001010201426</v>
          </cell>
          <cell r="B619" t="str">
            <v>于</v>
          </cell>
        </row>
        <row r="620">
          <cell r="A620" t="str">
            <v>XJ01CRA042A001010400381</v>
          </cell>
          <cell r="B620" t="str">
            <v>于</v>
          </cell>
        </row>
        <row r="621">
          <cell r="A621" t="str">
            <v>XJ01CRA042X006010101556</v>
          </cell>
          <cell r="B621" t="str">
            <v>于</v>
          </cell>
        </row>
        <row r="622">
          <cell r="A622" t="str">
            <v>XJ01CRA042X006010201556</v>
          </cell>
          <cell r="B622" t="str">
            <v>于</v>
          </cell>
        </row>
        <row r="623">
          <cell r="A623" t="str">
            <v>XJ01CRA042X006010203010</v>
          </cell>
          <cell r="B623" t="str">
            <v>于</v>
          </cell>
        </row>
        <row r="624">
          <cell r="A624" t="str">
            <v>XJ01CRA042X006010301556</v>
          </cell>
          <cell r="B624" t="str">
            <v>于</v>
          </cell>
        </row>
        <row r="625">
          <cell r="A625" t="str">
            <v>XJ01CRA042X006020204411</v>
          </cell>
          <cell r="B625" t="str">
            <v>于</v>
          </cell>
          <cell r="C625" t="str">
            <v>过评</v>
          </cell>
        </row>
        <row r="626">
          <cell r="A626" t="str">
            <v>XJ01CRA042X006020304411</v>
          </cell>
          <cell r="B626" t="str">
            <v>于</v>
          </cell>
          <cell r="C626" t="str">
            <v>过评</v>
          </cell>
        </row>
        <row r="627">
          <cell r="A627" t="str">
            <v>XJ01CRA042X006020404411</v>
          </cell>
          <cell r="B627" t="str">
            <v>于</v>
          </cell>
          <cell r="C627" t="str">
            <v>过评</v>
          </cell>
        </row>
        <row r="628">
          <cell r="A628" t="str">
            <v>XJ01CRA042X006040104411</v>
          </cell>
          <cell r="B628" t="str">
            <v>于</v>
          </cell>
          <cell r="C628" t="str">
            <v>过评</v>
          </cell>
        </row>
        <row r="629">
          <cell r="A629" t="str">
            <v>XJ01CRA042X006040204411</v>
          </cell>
          <cell r="B629" t="str">
            <v>于</v>
          </cell>
          <cell r="C629" t="str">
            <v>过评</v>
          </cell>
        </row>
        <row r="630">
          <cell r="A630" t="str">
            <v>XJ01CRA042X006050104411</v>
          </cell>
          <cell r="B630" t="str">
            <v>于</v>
          </cell>
          <cell r="C630" t="str">
            <v>过评</v>
          </cell>
        </row>
        <row r="631">
          <cell r="A631" t="str">
            <v>XD06AXF045F001010179282</v>
          </cell>
          <cell r="B631" t="str">
            <v>于</v>
          </cell>
        </row>
        <row r="632">
          <cell r="A632" t="str">
            <v>XD06AXF045F002010109579</v>
          </cell>
          <cell r="B632" t="str">
            <v>于</v>
          </cell>
          <cell r="C632" t="str">
            <v>过评</v>
          </cell>
        </row>
        <row r="633">
          <cell r="A633" t="str">
            <v>XD06AXF045F002010179051</v>
          </cell>
          <cell r="B633" t="str">
            <v>于</v>
          </cell>
          <cell r="C633" t="str">
            <v>原研</v>
          </cell>
        </row>
        <row r="634">
          <cell r="A634" t="str">
            <v>XD06AXF045F002010180651</v>
          </cell>
          <cell r="B634" t="str">
            <v>于</v>
          </cell>
          <cell r="C634" t="str">
            <v>过评</v>
          </cell>
        </row>
        <row r="635">
          <cell r="A635" t="str">
            <v>XD06AXF045F002020180651</v>
          </cell>
          <cell r="B635" t="str">
            <v>于</v>
          </cell>
          <cell r="C635" t="str">
            <v>过评</v>
          </cell>
        </row>
        <row r="636">
          <cell r="A636" t="str">
            <v>XD06AXF045F002030180651</v>
          </cell>
          <cell r="B636" t="str">
            <v>于</v>
          </cell>
          <cell r="C636" t="str">
            <v>过评</v>
          </cell>
        </row>
        <row r="637">
          <cell r="A637" t="str">
            <v>XL01XAA254B002010102189</v>
          </cell>
          <cell r="B637" t="str">
            <v>于</v>
          </cell>
        </row>
        <row r="638">
          <cell r="A638" t="str">
            <v>XA03FAY063A001010100541</v>
          </cell>
          <cell r="B638" t="str">
            <v>于</v>
          </cell>
        </row>
        <row r="639">
          <cell r="A639" t="str">
            <v>XA03FAY063A001010100811</v>
          </cell>
          <cell r="B639" t="str">
            <v>于</v>
          </cell>
          <cell r="C639" t="str">
            <v>原研</v>
          </cell>
        </row>
        <row r="640">
          <cell r="A640" t="str">
            <v>XA03FAY063A001010102031</v>
          </cell>
          <cell r="B640" t="str">
            <v>于</v>
          </cell>
        </row>
        <row r="641">
          <cell r="A641" t="str">
            <v>XA03FAY063A001010200601</v>
          </cell>
          <cell r="B641" t="str">
            <v>于</v>
          </cell>
          <cell r="C641" t="str">
            <v>过评</v>
          </cell>
        </row>
        <row r="642">
          <cell r="A642" t="str">
            <v>XA03FAY063A001010202031</v>
          </cell>
          <cell r="B642" t="str">
            <v>于</v>
          </cell>
        </row>
        <row r="643">
          <cell r="A643" t="str">
            <v>XN02BEA141A001010201564</v>
          </cell>
          <cell r="B643" t="str">
            <v>于</v>
          </cell>
          <cell r="C643" t="str">
            <v>过评</v>
          </cell>
        </row>
        <row r="644">
          <cell r="A644" t="str">
            <v>XC01CAQ130B002010102763</v>
          </cell>
          <cell r="B644" t="str">
            <v>于</v>
          </cell>
          <cell r="C644" t="str">
            <v>过评</v>
          </cell>
        </row>
        <row r="645">
          <cell r="A645" t="str">
            <v>XC01CAQ130B002010105791</v>
          </cell>
          <cell r="B645" t="str">
            <v>于</v>
          </cell>
          <cell r="C645" t="str">
            <v>过评</v>
          </cell>
        </row>
        <row r="646">
          <cell r="A646" t="str">
            <v>XC01CAQ130B002010183337</v>
          </cell>
          <cell r="B646" t="str">
            <v>于</v>
          </cell>
          <cell r="C646" t="str">
            <v>过评</v>
          </cell>
        </row>
        <row r="647">
          <cell r="A647" t="str">
            <v>XC01CAQ130B002010200673</v>
          </cell>
          <cell r="B647" t="str">
            <v>于</v>
          </cell>
        </row>
        <row r="648">
          <cell r="A648" t="str">
            <v>XC01CAQ130B002020105791</v>
          </cell>
          <cell r="B648" t="str">
            <v>于</v>
          </cell>
          <cell r="C648" t="str">
            <v>过评</v>
          </cell>
        </row>
        <row r="649">
          <cell r="A649" t="str">
            <v>XC01CAQ130B002020183337</v>
          </cell>
          <cell r="B649" t="str">
            <v>于</v>
          </cell>
          <cell r="C649" t="str">
            <v>过评</v>
          </cell>
        </row>
        <row r="650">
          <cell r="A650" t="str">
            <v>XC03DAL269A001010101426</v>
          </cell>
          <cell r="B650" t="str">
            <v>于</v>
          </cell>
        </row>
        <row r="651">
          <cell r="A651" t="str">
            <v>XC03DAL269A001010101933</v>
          </cell>
          <cell r="B651" t="str">
            <v>于</v>
          </cell>
        </row>
        <row r="652">
          <cell r="A652" t="str">
            <v>XC03DAL269A001010103059</v>
          </cell>
          <cell r="B652" t="str">
            <v>于</v>
          </cell>
        </row>
        <row r="653">
          <cell r="A653" t="str">
            <v>XC03DAL269A001010103205</v>
          </cell>
          <cell r="B653" t="str">
            <v>于</v>
          </cell>
        </row>
        <row r="654">
          <cell r="A654" t="str">
            <v>XC03DAL269A001010204494</v>
          </cell>
          <cell r="B654" t="str">
            <v>于</v>
          </cell>
          <cell r="C654" t="str">
            <v>过评</v>
          </cell>
        </row>
        <row r="655">
          <cell r="A655" t="str">
            <v>XC03DAL269A001020101521</v>
          </cell>
          <cell r="B655" t="str">
            <v>于</v>
          </cell>
          <cell r="C655" t="str">
            <v>过评</v>
          </cell>
        </row>
        <row r="656">
          <cell r="A656" t="str">
            <v>XJ04ACY155B002010182474</v>
          </cell>
          <cell r="B656" t="str">
            <v>于</v>
          </cell>
          <cell r="C656" t="str">
            <v>过评</v>
          </cell>
        </row>
        <row r="657">
          <cell r="A657" t="str">
            <v>XJ04ACY155B002010200978</v>
          </cell>
          <cell r="B657" t="str">
            <v>于</v>
          </cell>
          <cell r="C657" t="str">
            <v>过评</v>
          </cell>
        </row>
        <row r="658">
          <cell r="A658" t="str">
            <v>XJ04ACY155B002010302954</v>
          </cell>
          <cell r="B658" t="str">
            <v>于</v>
          </cell>
          <cell r="C658" t="str">
            <v>过评</v>
          </cell>
        </row>
        <row r="659">
          <cell r="A659" t="str">
            <v>XJ04ACY155B002020100874</v>
          </cell>
          <cell r="B659" t="str">
            <v>于</v>
          </cell>
          <cell r="C659" t="str">
            <v>过评</v>
          </cell>
        </row>
        <row r="660">
          <cell r="A660" t="str">
            <v>XJ04AKB218A001010105849</v>
          </cell>
          <cell r="B660" t="str">
            <v>于</v>
          </cell>
          <cell r="C660" t="str">
            <v>过评</v>
          </cell>
        </row>
        <row r="661">
          <cell r="A661" t="str">
            <v>XJ04AKB218A001010278537</v>
          </cell>
          <cell r="B661" t="str">
            <v>于</v>
          </cell>
          <cell r="C661" t="str">
            <v>原研</v>
          </cell>
        </row>
        <row r="662">
          <cell r="A662" t="str">
            <v>XR06AXL339A001010100151</v>
          </cell>
          <cell r="B662" t="str">
            <v>于</v>
          </cell>
          <cell r="C662" t="str">
            <v>过评</v>
          </cell>
        </row>
        <row r="663">
          <cell r="A663" t="str">
            <v>XR06AXL339A001010101749</v>
          </cell>
          <cell r="B663" t="str">
            <v>于</v>
          </cell>
          <cell r="C663" t="str">
            <v>过评</v>
          </cell>
        </row>
        <row r="664">
          <cell r="A664" t="str">
            <v>XR06AXL339A001010179282</v>
          </cell>
          <cell r="B664" t="str">
            <v>于</v>
          </cell>
          <cell r="C664" t="str">
            <v>过评</v>
          </cell>
        </row>
        <row r="665">
          <cell r="A665" t="str">
            <v>XR06AXL339A001010283044</v>
          </cell>
          <cell r="B665" t="str">
            <v>于</v>
          </cell>
          <cell r="C665" t="str">
            <v>原研</v>
          </cell>
        </row>
        <row r="666">
          <cell r="A666" t="str">
            <v>XR06AXL339A001010304647</v>
          </cell>
          <cell r="B666" t="str">
            <v>于</v>
          </cell>
          <cell r="C666" t="str">
            <v>过评</v>
          </cell>
        </row>
        <row r="667">
          <cell r="A667" t="str">
            <v>XR06AXL339A001010384643</v>
          </cell>
          <cell r="B667" t="str">
            <v>于</v>
          </cell>
          <cell r="C667" t="str">
            <v>过评</v>
          </cell>
        </row>
        <row r="668">
          <cell r="A668" t="str">
            <v>XR06AXL339A001010404152</v>
          </cell>
          <cell r="B668" t="str">
            <v>于</v>
          </cell>
          <cell r="C668" t="str">
            <v>过评</v>
          </cell>
        </row>
        <row r="669">
          <cell r="A669" t="str">
            <v>XL01EXP125A001010101606</v>
          </cell>
          <cell r="B669" t="str">
            <v>于</v>
          </cell>
          <cell r="C669" t="str">
            <v>过评</v>
          </cell>
        </row>
        <row r="670">
          <cell r="A670" t="str">
            <v>XL01XEP125A001010178679</v>
          </cell>
          <cell r="B670" t="str">
            <v>于</v>
          </cell>
          <cell r="C670" t="str">
            <v>原研</v>
          </cell>
        </row>
        <row r="671">
          <cell r="A671" t="str">
            <v>XL01BCT034D001010102816</v>
          </cell>
          <cell r="B671" t="str">
            <v>于</v>
          </cell>
        </row>
        <row r="672">
          <cell r="A672" t="str">
            <v>XL01BCT034D001010204217</v>
          </cell>
          <cell r="B672" t="str">
            <v>于</v>
          </cell>
        </row>
        <row r="673">
          <cell r="A673" t="str">
            <v>XL01BCT034D001010302020</v>
          </cell>
          <cell r="B673" t="str">
            <v>于</v>
          </cell>
        </row>
        <row r="674">
          <cell r="A674" t="str">
            <v>XG03DBD331A001010100225</v>
          </cell>
          <cell r="B674" t="str">
            <v>于</v>
          </cell>
          <cell r="C674" t="str">
            <v>过评</v>
          </cell>
        </row>
        <row r="675">
          <cell r="A675" t="str">
            <v>XG03DBD331A001010101554</v>
          </cell>
          <cell r="B675" t="str">
            <v>于</v>
          </cell>
          <cell r="C675" t="str">
            <v>过评</v>
          </cell>
        </row>
        <row r="676">
          <cell r="A676" t="str">
            <v>XG03DBD331A001010181787</v>
          </cell>
          <cell r="B676" t="str">
            <v>于</v>
          </cell>
          <cell r="C676" t="str">
            <v>原研</v>
          </cell>
        </row>
        <row r="677">
          <cell r="A677" t="str">
            <v>XG03DBD331A001010183510</v>
          </cell>
          <cell r="B677" t="str">
            <v>于</v>
          </cell>
          <cell r="C677" t="str">
            <v>过评</v>
          </cell>
        </row>
        <row r="678">
          <cell r="A678" t="str">
            <v>XG03DBD331A001010185298</v>
          </cell>
          <cell r="B678" t="str">
            <v>于</v>
          </cell>
          <cell r="C678" t="str">
            <v>过评</v>
          </cell>
        </row>
        <row r="679">
          <cell r="A679" t="str">
            <v>XG03DBD331A001010383510</v>
          </cell>
          <cell r="B679" t="str">
            <v>于</v>
          </cell>
          <cell r="C679" t="str">
            <v>过评</v>
          </cell>
        </row>
        <row r="680">
          <cell r="A680" t="str">
            <v>XJ01DCT072A010010104706</v>
          </cell>
          <cell r="B680" t="str">
            <v>于</v>
          </cell>
          <cell r="C680" t="str">
            <v>过评</v>
          </cell>
        </row>
        <row r="681">
          <cell r="A681" t="str">
            <v>XJ01DCT072A010010204706</v>
          </cell>
          <cell r="B681" t="str">
            <v>于</v>
          </cell>
          <cell r="C681" t="str">
            <v>过评</v>
          </cell>
        </row>
        <row r="682">
          <cell r="A682" t="str">
            <v>XJ01DCT072A010010304706</v>
          </cell>
          <cell r="B682" t="str">
            <v>于</v>
          </cell>
          <cell r="C682" t="str">
            <v>过评</v>
          </cell>
        </row>
        <row r="683">
          <cell r="A683" t="str">
            <v>XJ01DCT072E003010100785</v>
          </cell>
          <cell r="B683" t="str">
            <v>于</v>
          </cell>
        </row>
        <row r="684">
          <cell r="A684" t="str">
            <v>XJ01DCT147A010010101749</v>
          </cell>
          <cell r="B684" t="str">
            <v>于</v>
          </cell>
          <cell r="C684" t="str">
            <v>过评</v>
          </cell>
        </row>
        <row r="685">
          <cell r="A685" t="str">
            <v>XR03CCA199X001010100041</v>
          </cell>
          <cell r="B685" t="str">
            <v>于</v>
          </cell>
        </row>
        <row r="686">
          <cell r="A686" t="str">
            <v>XR03CCA199X001010102044</v>
          </cell>
          <cell r="B686" t="str">
            <v>于</v>
          </cell>
          <cell r="C686" t="str">
            <v>过评</v>
          </cell>
        </row>
        <row r="687">
          <cell r="A687" t="str">
            <v>XR03CCA199X001010102753</v>
          </cell>
          <cell r="B687" t="str">
            <v>于</v>
          </cell>
          <cell r="C687" t="str">
            <v>过评</v>
          </cell>
        </row>
        <row r="688">
          <cell r="A688" t="str">
            <v>XR03CCA199X001010104799</v>
          </cell>
          <cell r="B688" t="str">
            <v>于</v>
          </cell>
          <cell r="C688" t="str">
            <v>过评</v>
          </cell>
        </row>
        <row r="689">
          <cell r="A689" t="str">
            <v>XR03CCA199X001010110364</v>
          </cell>
          <cell r="B689" t="str">
            <v>于</v>
          </cell>
          <cell r="C689" t="str">
            <v>过评</v>
          </cell>
        </row>
        <row r="690">
          <cell r="A690" t="str">
            <v>XR03CCA199X001010182147</v>
          </cell>
          <cell r="B690" t="str">
            <v>于</v>
          </cell>
          <cell r="C690" t="str">
            <v>过评</v>
          </cell>
        </row>
        <row r="691">
          <cell r="A691" t="str">
            <v>XR03CCA199X001010182209</v>
          </cell>
          <cell r="B691" t="str">
            <v>于</v>
          </cell>
          <cell r="C691" t="str">
            <v>过评</v>
          </cell>
        </row>
        <row r="692">
          <cell r="A692" t="str">
            <v>XR03CCA199X001010182249</v>
          </cell>
          <cell r="B692" t="str">
            <v>于</v>
          </cell>
          <cell r="C692" t="str">
            <v>过评</v>
          </cell>
        </row>
        <row r="693">
          <cell r="A693" t="str">
            <v>XR03CCA199X001010182338</v>
          </cell>
          <cell r="B693" t="str">
            <v>于</v>
          </cell>
          <cell r="C693" t="str">
            <v>过评</v>
          </cell>
        </row>
        <row r="694">
          <cell r="A694" t="str">
            <v>XR03CCA199X001010183242</v>
          </cell>
          <cell r="B694" t="str">
            <v>于</v>
          </cell>
          <cell r="C694" t="str">
            <v>过评</v>
          </cell>
        </row>
        <row r="695">
          <cell r="A695" t="str">
            <v>XR03CCA199X001010210364</v>
          </cell>
          <cell r="B695" t="str">
            <v>于</v>
          </cell>
          <cell r="C695" t="str">
            <v>过评</v>
          </cell>
        </row>
        <row r="696">
          <cell r="A696" t="str">
            <v>XR03CCA199X001020183242</v>
          </cell>
          <cell r="B696" t="str">
            <v>于</v>
          </cell>
          <cell r="C696" t="str">
            <v>过评</v>
          </cell>
        </row>
        <row r="697">
          <cell r="A697" t="str">
            <v>XR03CCA199X001050182249</v>
          </cell>
          <cell r="B697" t="str">
            <v>于</v>
          </cell>
          <cell r="C697" t="str">
            <v>过评</v>
          </cell>
        </row>
        <row r="698">
          <cell r="A698" t="str">
            <v>XN03AXL009A001010204647</v>
          </cell>
          <cell r="B698" t="str">
            <v>于</v>
          </cell>
          <cell r="C698" t="str">
            <v>过评</v>
          </cell>
        </row>
        <row r="699">
          <cell r="A699" t="str">
            <v>XN03AXL009A001020178916</v>
          </cell>
          <cell r="B699" t="str">
            <v>于</v>
          </cell>
          <cell r="C699" t="str">
            <v>原研</v>
          </cell>
        </row>
        <row r="700">
          <cell r="A700" t="str">
            <v>XN03AXL009A006010104339</v>
          </cell>
          <cell r="B700" t="str">
            <v>于</v>
          </cell>
          <cell r="C700" t="str">
            <v>过评</v>
          </cell>
        </row>
        <row r="701">
          <cell r="A701" t="str">
            <v>XN03AXL009A006010205356</v>
          </cell>
          <cell r="B701" t="str">
            <v>于</v>
          </cell>
          <cell r="C701" t="str">
            <v>过评</v>
          </cell>
        </row>
        <row r="702">
          <cell r="A702" t="str">
            <v>XN03AXL009A006020104339</v>
          </cell>
          <cell r="B702" t="str">
            <v>于</v>
          </cell>
          <cell r="C702" t="str">
            <v>过评</v>
          </cell>
        </row>
        <row r="703">
          <cell r="A703" t="str">
            <v>XN05CFZ077A001010200340</v>
          </cell>
          <cell r="B703" t="str">
            <v>于</v>
          </cell>
          <cell r="C703" t="str">
            <v>过评</v>
          </cell>
        </row>
        <row r="704">
          <cell r="A704" t="str">
            <v>XN05CFZ077A001010678821</v>
          </cell>
          <cell r="B704" t="str">
            <v>于</v>
          </cell>
          <cell r="C704" t="str">
            <v>原研</v>
          </cell>
        </row>
        <row r="705">
          <cell r="A705" t="str">
            <v>XJ01XAT037B001010102317</v>
          </cell>
          <cell r="B705" t="str">
            <v>于</v>
          </cell>
          <cell r="C705" t="str">
            <v>过评</v>
          </cell>
        </row>
        <row r="706">
          <cell r="A706" t="str">
            <v>XJ01XAT037B001010104641</v>
          </cell>
          <cell r="B706" t="str">
            <v>于</v>
          </cell>
          <cell r="C706" t="str">
            <v>过评</v>
          </cell>
        </row>
        <row r="707">
          <cell r="A707" t="str">
            <v>XJ01XAT037B001010104747</v>
          </cell>
          <cell r="B707" t="str">
            <v>于</v>
          </cell>
          <cell r="C707" t="str">
            <v>过评</v>
          </cell>
        </row>
        <row r="708">
          <cell r="A708" t="str">
            <v>XJ01XAT037B001010105791</v>
          </cell>
          <cell r="B708" t="str">
            <v>于</v>
          </cell>
          <cell r="C708" t="str">
            <v>过评</v>
          </cell>
        </row>
        <row r="709">
          <cell r="A709" t="str">
            <v>XJ01XAT037B001010184135</v>
          </cell>
          <cell r="B709" t="str">
            <v>于</v>
          </cell>
          <cell r="C709" t="str">
            <v>过评</v>
          </cell>
        </row>
        <row r="710">
          <cell r="A710" t="str">
            <v>XJ01XAT037B001010281683</v>
          </cell>
          <cell r="B710" t="str">
            <v>于</v>
          </cell>
          <cell r="C710" t="str">
            <v>原研</v>
          </cell>
        </row>
        <row r="711">
          <cell r="A711" t="str">
            <v>XJ01XAT037B001020102317</v>
          </cell>
          <cell r="B711" t="str">
            <v>于</v>
          </cell>
          <cell r="C711" t="str">
            <v>过评</v>
          </cell>
        </row>
        <row r="712">
          <cell r="A712" t="str">
            <v>XL01AAH040B001010101445</v>
          </cell>
          <cell r="B712" t="str">
            <v>于</v>
          </cell>
          <cell r="C712" t="str">
            <v>过评</v>
          </cell>
        </row>
        <row r="713">
          <cell r="A713" t="str">
            <v>XL01AAH040B001010202918</v>
          </cell>
          <cell r="B713" t="str">
            <v>于</v>
          </cell>
        </row>
        <row r="714">
          <cell r="A714" t="str">
            <v>XL01AAH040B001010278259</v>
          </cell>
          <cell r="B714" t="str">
            <v>于</v>
          </cell>
          <cell r="C714" t="str">
            <v>原研</v>
          </cell>
        </row>
        <row r="715">
          <cell r="A715" t="str">
            <v>XN01BBL054U001010183818</v>
          </cell>
          <cell r="B715" t="str">
            <v>于</v>
          </cell>
          <cell r="C715" t="str">
            <v>过评</v>
          </cell>
        </row>
        <row r="716">
          <cell r="A716" t="str">
            <v>XN01BBL054X007010102166</v>
          </cell>
          <cell r="B716" t="str">
            <v>于</v>
          </cell>
        </row>
        <row r="717">
          <cell r="A717" t="str">
            <v>XN01BBL284X007010302585</v>
          </cell>
          <cell r="B717" t="str">
            <v>于</v>
          </cell>
        </row>
        <row r="718">
          <cell r="A718" t="str">
            <v>XN01BBL284X007020202585</v>
          </cell>
          <cell r="B718" t="str">
            <v>于</v>
          </cell>
        </row>
        <row r="719">
          <cell r="A719" t="str">
            <v>XC10AAF067A010010100100</v>
          </cell>
          <cell r="B719" t="str">
            <v>于</v>
          </cell>
          <cell r="C719" t="str">
            <v>原研</v>
          </cell>
        </row>
        <row r="720">
          <cell r="A720" t="str">
            <v>XC10AAF067A010010400177</v>
          </cell>
          <cell r="B720" t="str">
            <v>于</v>
          </cell>
          <cell r="C720" t="str">
            <v>过评</v>
          </cell>
        </row>
        <row r="721">
          <cell r="A721" t="str">
            <v>XN02BAL023B001010104288</v>
          </cell>
          <cell r="B721" t="str">
            <v>于</v>
          </cell>
        </row>
        <row r="722">
          <cell r="A722" t="str">
            <v>XN02BAL023B001010104339</v>
          </cell>
          <cell r="B722" t="str">
            <v>于</v>
          </cell>
        </row>
        <row r="723">
          <cell r="A723" t="str">
            <v>XN02BAL023B001010202087</v>
          </cell>
          <cell r="B723" t="str">
            <v>于</v>
          </cell>
        </row>
        <row r="724">
          <cell r="A724" t="str">
            <v>XN02BAL023B001020101066</v>
          </cell>
          <cell r="B724" t="str">
            <v>于</v>
          </cell>
        </row>
        <row r="725">
          <cell r="A725" t="str">
            <v>XN02BAL023B001040103356</v>
          </cell>
          <cell r="B725" t="str">
            <v>于</v>
          </cell>
          <cell r="C725" t="str">
            <v>过评</v>
          </cell>
        </row>
        <row r="726">
          <cell r="A726" t="str">
            <v>XN02BAL023B001040105781</v>
          </cell>
          <cell r="B726" t="str">
            <v>于</v>
          </cell>
        </row>
        <row r="727">
          <cell r="A727" t="str">
            <v>XN02BAL023B001060203356</v>
          </cell>
          <cell r="B727" t="str">
            <v>于</v>
          </cell>
          <cell r="C727" t="str">
            <v>过评</v>
          </cell>
        </row>
        <row r="728">
          <cell r="A728" t="str">
            <v>XN02BAL023B001070104288</v>
          </cell>
          <cell r="B728" t="str">
            <v>于</v>
          </cell>
          <cell r="C728" t="str">
            <v>过评</v>
          </cell>
        </row>
        <row r="729">
          <cell r="A729" t="str">
            <v>XB05BAZ018B002010100273</v>
          </cell>
          <cell r="B729" t="str">
            <v>于</v>
          </cell>
        </row>
        <row r="730">
          <cell r="A730" t="str">
            <v>XB05BAZ018B002010184751</v>
          </cell>
          <cell r="B730" t="str">
            <v>于</v>
          </cell>
          <cell r="C730" t="str">
            <v>过评</v>
          </cell>
        </row>
        <row r="731">
          <cell r="A731" t="str">
            <v>XB05BAZ018B002020101415</v>
          </cell>
          <cell r="B731" t="str">
            <v>于</v>
          </cell>
          <cell r="C731" t="str">
            <v>原研</v>
          </cell>
        </row>
        <row r="732">
          <cell r="A732" t="str">
            <v>XB05BAZ018B002020104289</v>
          </cell>
          <cell r="B732" t="str">
            <v>于</v>
          </cell>
          <cell r="C732" t="str">
            <v>过评</v>
          </cell>
        </row>
        <row r="733">
          <cell r="A733" t="str">
            <v>XB05BAZ018B002020184751</v>
          </cell>
          <cell r="B733" t="str">
            <v>于</v>
          </cell>
          <cell r="C733" t="str">
            <v>过评</v>
          </cell>
        </row>
        <row r="734">
          <cell r="A734" t="str">
            <v>XB05BAZ018B002040101415</v>
          </cell>
          <cell r="B734" t="str">
            <v>于</v>
          </cell>
          <cell r="C734" t="str">
            <v>原研</v>
          </cell>
        </row>
        <row r="735">
          <cell r="A735" t="str">
            <v>XB05BAZ018B002050102180</v>
          </cell>
          <cell r="B735" t="str">
            <v>于</v>
          </cell>
          <cell r="C735" t="str">
            <v>过评</v>
          </cell>
        </row>
        <row r="736">
          <cell r="A736" t="str">
            <v>XM04ABB077A001010101375</v>
          </cell>
          <cell r="B736" t="str">
            <v>于</v>
          </cell>
          <cell r="C736" t="str">
            <v>过评</v>
          </cell>
        </row>
        <row r="737">
          <cell r="A737" t="str">
            <v>XM04ABB077A001010101533</v>
          </cell>
          <cell r="B737" t="str">
            <v>于</v>
          </cell>
          <cell r="C737" t="str">
            <v>过评</v>
          </cell>
        </row>
        <row r="738">
          <cell r="A738" t="str">
            <v>XC02CAW069E003010102469</v>
          </cell>
          <cell r="B738" t="str">
            <v>于</v>
          </cell>
        </row>
        <row r="739">
          <cell r="A739" t="str">
            <v>XV03AFA184B001010184532</v>
          </cell>
          <cell r="B739" t="str">
            <v>于</v>
          </cell>
          <cell r="C739" t="str">
            <v>过评</v>
          </cell>
        </row>
        <row r="740">
          <cell r="A740" t="str">
            <v>XC05CAQ005B001010101956</v>
          </cell>
          <cell r="B740" t="str">
            <v>于</v>
          </cell>
        </row>
        <row r="741">
          <cell r="A741" t="str">
            <v>XC05CAQ005B001010201007</v>
          </cell>
          <cell r="B741" t="str">
            <v>于</v>
          </cell>
        </row>
        <row r="742">
          <cell r="A742" t="str">
            <v>XC05CAQ005B001010204995</v>
          </cell>
          <cell r="B742" t="str">
            <v>于</v>
          </cell>
        </row>
        <row r="743">
          <cell r="A743" t="str">
            <v>XC05CAQ005B001020201701</v>
          </cell>
          <cell r="B743" t="str">
            <v>于</v>
          </cell>
        </row>
        <row r="744">
          <cell r="A744" t="str">
            <v>XC05CAQ005B014010103331</v>
          </cell>
          <cell r="B744" t="str">
            <v>于</v>
          </cell>
        </row>
        <row r="745">
          <cell r="A745" t="str">
            <v>XC05CAQ005B014010203726</v>
          </cell>
          <cell r="B745" t="str">
            <v>于</v>
          </cell>
        </row>
        <row r="746">
          <cell r="A746" t="str">
            <v>XC05CAQ005B014020103331</v>
          </cell>
          <cell r="B746" t="str">
            <v>于</v>
          </cell>
        </row>
        <row r="747">
          <cell r="A747" t="str">
            <v>XC05CAQ005B014020203726</v>
          </cell>
          <cell r="B747" t="str">
            <v>于</v>
          </cell>
        </row>
        <row r="748">
          <cell r="A748" t="str">
            <v>XA11ABD203B001010179365</v>
          </cell>
          <cell r="B748" t="str">
            <v>于</v>
          </cell>
          <cell r="C748" t="str">
            <v>原研</v>
          </cell>
        </row>
        <row r="749">
          <cell r="A749" t="str">
            <v>XB03BAW037B002010203143</v>
          </cell>
          <cell r="B749" t="str">
            <v>于</v>
          </cell>
        </row>
        <row r="750">
          <cell r="A750" t="str">
            <v>XM01AXA267A001010205849</v>
          </cell>
          <cell r="B750" t="str">
            <v>于</v>
          </cell>
          <cell r="C750" t="str">
            <v>原研</v>
          </cell>
        </row>
        <row r="751">
          <cell r="A751" t="str">
            <v>XR03AKS054L028010178564</v>
          </cell>
          <cell r="B751" t="str">
            <v>于</v>
          </cell>
          <cell r="C751" t="str">
            <v>原研</v>
          </cell>
        </row>
        <row r="752">
          <cell r="A752" t="str">
            <v>XR03AKS054L030010178564</v>
          </cell>
          <cell r="B752" t="str">
            <v>于</v>
          </cell>
          <cell r="C752" t="str">
            <v>原研</v>
          </cell>
        </row>
        <row r="753">
          <cell r="A753" t="str">
            <v>XR03AKS054L030020178564</v>
          </cell>
          <cell r="B753" t="str">
            <v>于</v>
          </cell>
          <cell r="C753" t="str">
            <v>原研</v>
          </cell>
        </row>
        <row r="754">
          <cell r="A754" t="str">
            <v>XR03AKS054L030030278564</v>
          </cell>
          <cell r="B754" t="str">
            <v>于</v>
          </cell>
          <cell r="C754" t="str">
            <v>原研</v>
          </cell>
        </row>
        <row r="755">
          <cell r="A755" t="str">
            <v>XL01DBB104B014010100549</v>
          </cell>
          <cell r="B755" t="str">
            <v>于</v>
          </cell>
        </row>
        <row r="756">
          <cell r="A756" t="str">
            <v>XM01AEY191X002010183184</v>
          </cell>
          <cell r="B756" t="str">
            <v>于</v>
          </cell>
        </row>
        <row r="757">
          <cell r="A757" t="str">
            <v>XN05AXP020A001010102181</v>
          </cell>
          <cell r="B757" t="str">
            <v>于</v>
          </cell>
          <cell r="C757" t="str">
            <v>过评</v>
          </cell>
        </row>
        <row r="758">
          <cell r="A758" t="str">
            <v>XA02BAL050B002010203204</v>
          </cell>
          <cell r="B758" t="str">
            <v>中选</v>
          </cell>
        </row>
        <row r="759">
          <cell r="A759" t="str">
            <v>XB05BBM115B001050502763</v>
          </cell>
          <cell r="B759" t="str">
            <v>中选</v>
          </cell>
        </row>
        <row r="760">
          <cell r="A760" t="str">
            <v>XN06DAJ021B002010103204</v>
          </cell>
          <cell r="B760" t="str">
            <v>中选</v>
          </cell>
        </row>
        <row r="761">
          <cell r="A761" t="str">
            <v>XJ04ACY155B002010203204</v>
          </cell>
          <cell r="B761" t="str">
            <v>中选</v>
          </cell>
          <cell r="C761" t="str">
            <v>过评</v>
          </cell>
        </row>
        <row r="762">
          <cell r="A762" t="str">
            <v>XC08CAN038B002010102181</v>
          </cell>
          <cell r="B762" t="str">
            <v>中选</v>
          </cell>
          <cell r="C762" t="str">
            <v>过评</v>
          </cell>
        </row>
        <row r="763">
          <cell r="A763" t="str">
            <v>XJ01CFB083B001010102690</v>
          </cell>
          <cell r="B763" t="str">
            <v>中选</v>
          </cell>
        </row>
        <row r="764">
          <cell r="A764" t="str">
            <v>XJ01CFB083B001020102690</v>
          </cell>
          <cell r="B764" t="str">
            <v>中选</v>
          </cell>
        </row>
        <row r="765">
          <cell r="A765" t="str">
            <v>XA11ABD203B001010180460</v>
          </cell>
          <cell r="B765" t="str">
            <v>中选</v>
          </cell>
          <cell r="C765" t="str">
            <v>过评</v>
          </cell>
        </row>
        <row r="766">
          <cell r="A766" t="str">
            <v>XJ01XAT037B001010102697</v>
          </cell>
          <cell r="B766" t="str">
            <v>中选</v>
          </cell>
          <cell r="C766" t="str">
            <v>过评</v>
          </cell>
        </row>
        <row r="767">
          <cell r="A767" t="str">
            <v>XG03GAR036B014020200651</v>
          </cell>
          <cell r="B767" t="str">
            <v>中选</v>
          </cell>
        </row>
        <row r="768">
          <cell r="A768" t="str">
            <v>XC08CAN038B002010103020</v>
          </cell>
          <cell r="B768" t="str">
            <v>中选</v>
          </cell>
        </row>
        <row r="769">
          <cell r="A769" t="str">
            <v>XC03DAL269A001020104694</v>
          </cell>
          <cell r="B769" t="str">
            <v>中选</v>
          </cell>
          <cell r="C769" t="str">
            <v>过评</v>
          </cell>
        </row>
        <row r="770">
          <cell r="A770" t="str">
            <v>XN02AFB179B002010102181</v>
          </cell>
          <cell r="B770" t="str">
            <v>中选</v>
          </cell>
          <cell r="C770" t="str">
            <v>过评</v>
          </cell>
        </row>
        <row r="771">
          <cell r="A771" t="str">
            <v>XN02AFB179B002020102181</v>
          </cell>
          <cell r="B771" t="str">
            <v>中选</v>
          </cell>
          <cell r="C771" t="str">
            <v>过评</v>
          </cell>
        </row>
        <row r="772">
          <cell r="A772" t="str">
            <v>XD07ABD080F002010182860</v>
          </cell>
          <cell r="B772" t="str">
            <v>中选</v>
          </cell>
          <cell r="C772" t="str">
            <v>过评</v>
          </cell>
        </row>
        <row r="773">
          <cell r="A773" t="str">
            <v>XB05BBM115B001030104098</v>
          </cell>
          <cell r="B773" t="str">
            <v>中选</v>
          </cell>
        </row>
        <row r="774">
          <cell r="A774" t="str">
            <v>XC03CAF056A001010104290</v>
          </cell>
          <cell r="B774" t="str">
            <v>中选</v>
          </cell>
        </row>
        <row r="775">
          <cell r="A775" t="str">
            <v>XC08CAN038B002010202394</v>
          </cell>
          <cell r="B775" t="str">
            <v>中选</v>
          </cell>
        </row>
        <row r="776">
          <cell r="A776" t="str">
            <v>XD11AXT002F001010101808</v>
          </cell>
          <cell r="B776" t="str">
            <v>中选</v>
          </cell>
          <cell r="C776" t="str">
            <v>过评</v>
          </cell>
        </row>
        <row r="777">
          <cell r="A777" t="str">
            <v>XD11AXT002F001010181475</v>
          </cell>
          <cell r="B777" t="str">
            <v>中选</v>
          </cell>
        </row>
        <row r="778">
          <cell r="A778" t="str">
            <v>XD11AXT002F001020101808</v>
          </cell>
          <cell r="B778" t="str">
            <v>中选</v>
          </cell>
          <cell r="C778" t="str">
            <v>过评</v>
          </cell>
        </row>
        <row r="779">
          <cell r="A779" t="str">
            <v>XD11AXT002F001020181475</v>
          </cell>
          <cell r="B779" t="str">
            <v>中选</v>
          </cell>
        </row>
        <row r="780">
          <cell r="A780" t="str">
            <v>XM01AEB173X002010184484</v>
          </cell>
          <cell r="B780" t="str">
            <v>中选</v>
          </cell>
          <cell r="C780" t="str">
            <v>过评</v>
          </cell>
        </row>
        <row r="781">
          <cell r="A781" t="str">
            <v>XM04ABB077A001010102013</v>
          </cell>
          <cell r="B781" t="str">
            <v>中选</v>
          </cell>
          <cell r="C781" t="str">
            <v>过评</v>
          </cell>
        </row>
        <row r="782">
          <cell r="A782" t="str">
            <v>XR03CCA199X001010210349</v>
          </cell>
          <cell r="B782" t="str">
            <v>中选</v>
          </cell>
          <cell r="C782" t="str">
            <v>过评</v>
          </cell>
        </row>
        <row r="783">
          <cell r="A783" t="str">
            <v>XR05CBY116L019010210364</v>
          </cell>
          <cell r="B783" t="str">
            <v>中选</v>
          </cell>
          <cell r="C783" t="str">
            <v>过评</v>
          </cell>
        </row>
        <row r="784">
          <cell r="A784" t="str">
            <v>XR06AXL339A001010210237</v>
          </cell>
          <cell r="B784" t="str">
            <v>中选</v>
          </cell>
          <cell r="C784" t="str">
            <v>过评</v>
          </cell>
        </row>
        <row r="785">
          <cell r="A785" t="str">
            <v>XV08CAG002B002020100808</v>
          </cell>
          <cell r="B785" t="str">
            <v>中选</v>
          </cell>
        </row>
        <row r="786">
          <cell r="A786" t="str">
            <v>XJ01CFB083B001020205006</v>
          </cell>
          <cell r="B786" t="str">
            <v>中选</v>
          </cell>
          <cell r="C786" t="str">
            <v>过评</v>
          </cell>
        </row>
        <row r="787">
          <cell r="A787" t="str">
            <v>XA02BAL050B002020102770</v>
          </cell>
          <cell r="B787" t="str">
            <v>中选</v>
          </cell>
        </row>
        <row r="788">
          <cell r="A788" t="str">
            <v>XB05AAQ165B002010104948</v>
          </cell>
          <cell r="B788" t="str">
            <v>中选</v>
          </cell>
        </row>
        <row r="789">
          <cell r="A789" t="str">
            <v>XB05AAQ165B002020104948</v>
          </cell>
          <cell r="B789" t="str">
            <v>中选</v>
          </cell>
        </row>
        <row r="790">
          <cell r="A790" t="str">
            <v>XB05BAZ031B002010104286</v>
          </cell>
          <cell r="B790" t="str">
            <v>中选</v>
          </cell>
          <cell r="C790" t="str">
            <v>过评</v>
          </cell>
        </row>
        <row r="791">
          <cell r="A791" t="str">
            <v>XC03DAL269A001010103729</v>
          </cell>
          <cell r="B791" t="str">
            <v>中选</v>
          </cell>
        </row>
        <row r="792">
          <cell r="A792" t="str">
            <v>XJ01CFB083B001010205006</v>
          </cell>
          <cell r="B792" t="str">
            <v>中选</v>
          </cell>
          <cell r="C792" t="str">
            <v>过评</v>
          </cell>
        </row>
        <row r="793">
          <cell r="A793" t="str">
            <v>XJ01CFB083B003010202080</v>
          </cell>
          <cell r="B793" t="str">
            <v>中选</v>
          </cell>
          <cell r="C793" t="str">
            <v>过评</v>
          </cell>
        </row>
        <row r="794">
          <cell r="A794" t="str">
            <v>XJ01CFB083B003020102080</v>
          </cell>
          <cell r="B794" t="str">
            <v>中选</v>
          </cell>
          <cell r="C794" t="str">
            <v>过评</v>
          </cell>
        </row>
        <row r="795">
          <cell r="A795" t="str">
            <v>XM04ABB077A001010201997</v>
          </cell>
          <cell r="B795" t="str">
            <v>中选</v>
          </cell>
          <cell r="C795" t="str">
            <v>过评</v>
          </cell>
        </row>
        <row r="796">
          <cell r="A796" t="str">
            <v>XM09AXB146B002010109690</v>
          </cell>
          <cell r="B796" t="str">
            <v>中选</v>
          </cell>
        </row>
        <row r="797">
          <cell r="A797" t="str">
            <v>XN01BBL054U001010184124</v>
          </cell>
          <cell r="B797" t="str">
            <v>中选</v>
          </cell>
          <cell r="C797" t="str">
            <v>过评</v>
          </cell>
        </row>
        <row r="798">
          <cell r="A798" t="str">
            <v>XR03CCA199X001040110349</v>
          </cell>
          <cell r="B798" t="str">
            <v>中选</v>
          </cell>
          <cell r="C798" t="str">
            <v>过评</v>
          </cell>
        </row>
        <row r="799">
          <cell r="A799" t="str">
            <v>XN02AFN098B002010104383</v>
          </cell>
          <cell r="B799" t="str">
            <v>中选</v>
          </cell>
          <cell r="C799" t="str">
            <v>过评</v>
          </cell>
        </row>
        <row r="800">
          <cell r="A800" t="str">
            <v>XR03ACF104L020010281590</v>
          </cell>
          <cell r="B800" t="str">
            <v>中选</v>
          </cell>
          <cell r="C800" t="str">
            <v>过评</v>
          </cell>
        </row>
        <row r="801">
          <cell r="A801" t="str">
            <v>XB05XAM073B002010283885</v>
          </cell>
          <cell r="B801" t="str">
            <v>中选</v>
          </cell>
        </row>
        <row r="802">
          <cell r="A802" t="str">
            <v>XJ01CFL253B001020302777</v>
          </cell>
          <cell r="B802" t="str">
            <v>中选</v>
          </cell>
        </row>
        <row r="803">
          <cell r="A803" t="str">
            <v>XL02AEL086B024010107716</v>
          </cell>
          <cell r="B803" t="str">
            <v>中选</v>
          </cell>
        </row>
        <row r="804">
          <cell r="A804" t="str">
            <v>XL03AXP047P012010201100</v>
          </cell>
          <cell r="B804" t="str">
            <v>中选</v>
          </cell>
        </row>
        <row r="805">
          <cell r="A805" t="str">
            <v>XV02DXD249B002010103889</v>
          </cell>
          <cell r="B805" t="str">
            <v>中选</v>
          </cell>
        </row>
        <row r="806">
          <cell r="A806" t="str">
            <v>XV02DXH041B002010202463</v>
          </cell>
          <cell r="B806" t="str">
            <v>中选</v>
          </cell>
        </row>
        <row r="807">
          <cell r="A807" t="str">
            <v>XB05BAZ031B002010109556</v>
          </cell>
          <cell r="B807" t="str">
            <v>中选</v>
          </cell>
        </row>
        <row r="808">
          <cell r="A808" t="str">
            <v>XL01EXP125A001010104021</v>
          </cell>
          <cell r="B808" t="str">
            <v>中选</v>
          </cell>
        </row>
        <row r="809">
          <cell r="A809" t="str">
            <v>XM01AEB173X002010182249</v>
          </cell>
          <cell r="B809" t="str">
            <v>中选</v>
          </cell>
        </row>
        <row r="810">
          <cell r="A810" t="str">
            <v>XN05CFZ077A001010204021</v>
          </cell>
          <cell r="B810" t="str">
            <v>中选</v>
          </cell>
        </row>
        <row r="811">
          <cell r="A811" t="str">
            <v>XN05CFZ077A001020204021</v>
          </cell>
          <cell r="B811" t="str">
            <v>中选</v>
          </cell>
        </row>
        <row r="812">
          <cell r="A812" t="str">
            <v>XC04AFY101A012010103047</v>
          </cell>
          <cell r="B812" t="str">
            <v>中选</v>
          </cell>
        </row>
        <row r="813">
          <cell r="A813" t="str">
            <v>XL03AXP047P012020204628</v>
          </cell>
          <cell r="B813" t="str">
            <v>中选</v>
          </cell>
        </row>
        <row r="814">
          <cell r="A814" t="str">
            <v>XL03AXP047P012010104628</v>
          </cell>
          <cell r="B814" t="str">
            <v>中选</v>
          </cell>
        </row>
        <row r="815">
          <cell r="A815" t="str">
            <v>XB05XAM073B002010101504</v>
          </cell>
          <cell r="B815" t="str">
            <v>中选</v>
          </cell>
          <cell r="C815" t="str">
            <v>过评</v>
          </cell>
        </row>
        <row r="816">
          <cell r="A816" t="str">
            <v>XA05BAF632B002020102699</v>
          </cell>
          <cell r="B816" t="str">
            <v>中选</v>
          </cell>
        </row>
        <row r="817">
          <cell r="A817" t="str">
            <v>XL02AEL086B015010100717</v>
          </cell>
          <cell r="B817" t="str">
            <v>中选</v>
          </cell>
          <cell r="C817" t="str">
            <v>过评</v>
          </cell>
        </row>
        <row r="818">
          <cell r="A818" t="str">
            <v>XA02BCL043B001010101425</v>
          </cell>
          <cell r="B818" t="str">
            <v>中选</v>
          </cell>
        </row>
        <row r="819">
          <cell r="A819" t="str">
            <v>XC03CAB176B002010183325</v>
          </cell>
          <cell r="B819" t="str">
            <v>中选</v>
          </cell>
          <cell r="C819" t="str">
            <v>过评</v>
          </cell>
        </row>
        <row r="820">
          <cell r="A820" t="str">
            <v>XA03FAY063A001010200541</v>
          </cell>
          <cell r="B820" t="str">
            <v>中选</v>
          </cell>
        </row>
        <row r="821">
          <cell r="A821" t="str">
            <v>XB05BAZ018B002010101847</v>
          </cell>
          <cell r="B821" t="str">
            <v>中选</v>
          </cell>
        </row>
        <row r="822">
          <cell r="A822" t="str">
            <v>XC05CAQ005B001030201929</v>
          </cell>
          <cell r="B822" t="str">
            <v>中选</v>
          </cell>
        </row>
        <row r="823">
          <cell r="A823" t="str">
            <v>XN05CFZ077A001010303372</v>
          </cell>
          <cell r="B823" t="str">
            <v>中选</v>
          </cell>
          <cell r="C823" t="str">
            <v>过评</v>
          </cell>
        </row>
        <row r="824">
          <cell r="A824" t="str">
            <v>XN06DAJ021B002010300808</v>
          </cell>
          <cell r="B824" t="str">
            <v>中选</v>
          </cell>
        </row>
        <row r="825">
          <cell r="A825" t="str">
            <v>XN06DAJ021B002020100808</v>
          </cell>
          <cell r="B825" t="str">
            <v>中选</v>
          </cell>
        </row>
        <row r="826">
          <cell r="A826" t="str">
            <v>XN06DAJ021B002040100808</v>
          </cell>
          <cell r="B826" t="str">
            <v>中选</v>
          </cell>
        </row>
        <row r="827">
          <cell r="A827" t="str">
            <v>XR05CBX169B002020100808</v>
          </cell>
          <cell r="B827" t="str">
            <v>中选</v>
          </cell>
          <cell r="C827" t="str">
            <v>过评</v>
          </cell>
        </row>
        <row r="828">
          <cell r="A828" t="str">
            <v>XR06AXD078X001010102753</v>
          </cell>
          <cell r="B828" t="str">
            <v>中选</v>
          </cell>
          <cell r="C828" t="str">
            <v>过评</v>
          </cell>
        </row>
        <row r="829">
          <cell r="A829" t="str">
            <v>XC04ACY028B002010100144</v>
          </cell>
          <cell r="B829" t="str">
            <v>中选</v>
          </cell>
        </row>
        <row r="830">
          <cell r="A830" t="str">
            <v>XC04ACY028B002020100144</v>
          </cell>
          <cell r="B830" t="str">
            <v>中选</v>
          </cell>
        </row>
        <row r="831">
          <cell r="A831" t="str">
            <v>XJ01CRA042X006010304434</v>
          </cell>
          <cell r="B831" t="str">
            <v>中选</v>
          </cell>
          <cell r="C831" t="str">
            <v>过评</v>
          </cell>
        </row>
        <row r="832">
          <cell r="A832" t="str">
            <v>XN02AFN098B002010402000</v>
          </cell>
          <cell r="B832" t="str">
            <v>中选</v>
          </cell>
          <cell r="C832" t="str">
            <v>过评</v>
          </cell>
        </row>
        <row r="833">
          <cell r="A833" t="str">
            <v>XN02AFN098B002020102000</v>
          </cell>
          <cell r="B833" t="str">
            <v>中选</v>
          </cell>
          <cell r="C833" t="str">
            <v>过评</v>
          </cell>
        </row>
        <row r="834">
          <cell r="A834" t="str">
            <v>XN02BEA141A001010102000</v>
          </cell>
          <cell r="B834" t="str">
            <v>中选</v>
          </cell>
          <cell r="C834" t="str">
            <v>过评</v>
          </cell>
        </row>
        <row r="835">
          <cell r="A835" t="str">
            <v>XN07XXB221A001010102000</v>
          </cell>
          <cell r="B835" t="str">
            <v>中选</v>
          </cell>
          <cell r="C835" t="str">
            <v>过评</v>
          </cell>
        </row>
        <row r="836">
          <cell r="A836" t="str">
            <v>XJ01DDT104B001010284135</v>
          </cell>
          <cell r="B836" t="str">
            <v>中选</v>
          </cell>
          <cell r="C836" t="str">
            <v>过评</v>
          </cell>
        </row>
        <row r="837">
          <cell r="A837" t="str">
            <v>XJ01DDT104B001020184135</v>
          </cell>
          <cell r="B837" t="str">
            <v>中选</v>
          </cell>
          <cell r="C837" t="str">
            <v>过评</v>
          </cell>
        </row>
        <row r="838">
          <cell r="A838" t="str">
            <v>XD06AXF045F002010102469</v>
          </cell>
          <cell r="B838" t="str">
            <v>中选</v>
          </cell>
          <cell r="C838" t="str">
            <v>过评</v>
          </cell>
        </row>
        <row r="839">
          <cell r="A839" t="str">
            <v>XA03BAX232B002020201429</v>
          </cell>
          <cell r="B839" t="str">
            <v>中选</v>
          </cell>
        </row>
        <row r="840">
          <cell r="A840" t="str">
            <v>XA11ABD203B001010102918</v>
          </cell>
          <cell r="B840" t="str">
            <v>中选</v>
          </cell>
        </row>
        <row r="841">
          <cell r="A841" t="str">
            <v>XL01DBB116B001010104647</v>
          </cell>
          <cell r="B841" t="str">
            <v>中选</v>
          </cell>
          <cell r="C841" t="str">
            <v>过评</v>
          </cell>
        </row>
        <row r="842">
          <cell r="A842" t="str">
            <v>XM09AXB146B002010100688</v>
          </cell>
          <cell r="B842" t="str">
            <v>中选</v>
          </cell>
        </row>
        <row r="843">
          <cell r="A843" t="str">
            <v>XM09AXB146B002010106977</v>
          </cell>
          <cell r="B843" t="str">
            <v>中选</v>
          </cell>
        </row>
        <row r="844">
          <cell r="A844" t="str">
            <v>XM09AXB146B002020100688</v>
          </cell>
          <cell r="B844" t="str">
            <v>中选</v>
          </cell>
        </row>
        <row r="845">
          <cell r="A845" t="str">
            <v>XA02BCL043B001010104141</v>
          </cell>
          <cell r="B845" t="str">
            <v>中选</v>
          </cell>
        </row>
        <row r="846">
          <cell r="A846" t="str">
            <v>XM09AXG109B002010303665</v>
          </cell>
          <cell r="B846" t="str">
            <v>中选</v>
          </cell>
        </row>
        <row r="847">
          <cell r="A847" t="str">
            <v>XM09AXG109B002020203665</v>
          </cell>
          <cell r="B847" t="str">
            <v>中选</v>
          </cell>
        </row>
        <row r="848">
          <cell r="A848" t="str">
            <v>XC04ACY028B001020203283</v>
          </cell>
          <cell r="B848" t="str">
            <v>中选</v>
          </cell>
        </row>
        <row r="849">
          <cell r="A849" t="str">
            <v>XC04ACY028B001030203283</v>
          </cell>
          <cell r="B849" t="str">
            <v>中选</v>
          </cell>
        </row>
        <row r="850">
          <cell r="A850" t="str">
            <v>XM09AXL176B001030203740</v>
          </cell>
          <cell r="B850" t="str">
            <v>中选</v>
          </cell>
        </row>
        <row r="851">
          <cell r="A851" t="str">
            <v>XA03FAY063E001010100601</v>
          </cell>
          <cell r="B851" t="str">
            <v>中选</v>
          </cell>
        </row>
        <row r="852">
          <cell r="A852" t="str">
            <v>XA03FAY063E001010200601</v>
          </cell>
          <cell r="B852" t="str">
            <v>中选</v>
          </cell>
        </row>
        <row r="853">
          <cell r="A853" t="str">
            <v>XB05BAZ018B002030102499</v>
          </cell>
          <cell r="B853" t="str">
            <v>中选</v>
          </cell>
        </row>
        <row r="854">
          <cell r="A854" t="str">
            <v>XC03DAL269A001020101518</v>
          </cell>
          <cell r="B854" t="str">
            <v>中选</v>
          </cell>
          <cell r="C854" t="str">
            <v>过评</v>
          </cell>
        </row>
        <row r="855">
          <cell r="A855" t="str">
            <v>XJ01CRA042X006010203010</v>
          </cell>
          <cell r="B855" t="str">
            <v>中选</v>
          </cell>
        </row>
        <row r="856">
          <cell r="A856" t="str">
            <v>XN05BED136A001010400976</v>
          </cell>
          <cell r="B856" t="str">
            <v>中选</v>
          </cell>
        </row>
        <row r="857">
          <cell r="A857" t="str">
            <v>XA03BAX232B002010204494</v>
          </cell>
          <cell r="B857" t="str">
            <v>中选</v>
          </cell>
        </row>
        <row r="858">
          <cell r="A858" t="str">
            <v>XC01CAQ130B002010183564</v>
          </cell>
          <cell r="B858" t="str">
            <v>中选</v>
          </cell>
        </row>
        <row r="859">
          <cell r="A859" t="str">
            <v>XN05BED136A001010300976</v>
          </cell>
          <cell r="B859" t="str">
            <v>中选</v>
          </cell>
        </row>
        <row r="860">
          <cell r="A860" t="str">
            <v>XC04AFY101A012010203047</v>
          </cell>
          <cell r="B860" t="str">
            <v>中选</v>
          </cell>
        </row>
        <row r="861">
          <cell r="A861" t="str">
            <v>XC04AFY101A012020103047</v>
          </cell>
          <cell r="B861" t="str">
            <v>中选</v>
          </cell>
        </row>
        <row r="862">
          <cell r="A862" t="str">
            <v>XA05BAL139B001010104286</v>
          </cell>
          <cell r="B862" t="str">
            <v>中选</v>
          </cell>
        </row>
        <row r="863">
          <cell r="A863" t="str">
            <v>XC03CAF056A001010100886</v>
          </cell>
          <cell r="B863" t="str">
            <v>中选</v>
          </cell>
          <cell r="C863" t="str">
            <v>过评</v>
          </cell>
        </row>
        <row r="864">
          <cell r="A864" t="str">
            <v>XC07AAP101B002010100225</v>
          </cell>
          <cell r="B864" t="str">
            <v>中选</v>
          </cell>
        </row>
        <row r="865">
          <cell r="A865" t="str">
            <v>XN01BAD135U001040101828</v>
          </cell>
          <cell r="B865" t="str">
            <v>中选</v>
          </cell>
        </row>
        <row r="866">
          <cell r="A866" t="str">
            <v>XB05BAF673B001010203010</v>
          </cell>
          <cell r="B866" t="str">
            <v>中选</v>
          </cell>
        </row>
        <row r="867">
          <cell r="A867" t="str">
            <v>XJ01CFL253B001010105025</v>
          </cell>
          <cell r="B867" t="str">
            <v>中选</v>
          </cell>
        </row>
        <row r="868">
          <cell r="A868" t="str">
            <v>XM09AXG109B002030103671</v>
          </cell>
          <cell r="B868" t="str">
            <v>中选</v>
          </cell>
        </row>
        <row r="869">
          <cell r="A869" t="str">
            <v>XM09AXG109B002040103671</v>
          </cell>
          <cell r="B869" t="str">
            <v>中选</v>
          </cell>
        </row>
        <row r="870">
          <cell r="A870" t="str">
            <v>XL01EXP125A001010100647</v>
          </cell>
          <cell r="B870" t="str">
            <v>中选</v>
          </cell>
          <cell r="C870" t="str">
            <v>过评</v>
          </cell>
        </row>
        <row r="871">
          <cell r="A871" t="str">
            <v>XM01ABS120A010010104929</v>
          </cell>
          <cell r="B871" t="str">
            <v>中选</v>
          </cell>
          <cell r="C871" t="str">
            <v>过评</v>
          </cell>
        </row>
        <row r="872">
          <cell r="A872" t="str">
            <v>XM01ABS120A010010504929</v>
          </cell>
          <cell r="B872" t="str">
            <v>中选</v>
          </cell>
          <cell r="C872" t="str">
            <v>过评</v>
          </cell>
        </row>
        <row r="873">
          <cell r="A873" t="str">
            <v>XD11AXT002F001010109579</v>
          </cell>
          <cell r="B873" t="str">
            <v>中选</v>
          </cell>
          <cell r="C873" t="str">
            <v>过评</v>
          </cell>
        </row>
        <row r="874">
          <cell r="A874" t="str">
            <v>XC09BBA189A001010102019</v>
          </cell>
          <cell r="B874" t="str">
            <v>中选</v>
          </cell>
        </row>
        <row r="875">
          <cell r="A875" t="str">
            <v>XA12AXT201A001010305805</v>
          </cell>
          <cell r="B875" t="str">
            <v>中选</v>
          </cell>
        </row>
        <row r="876">
          <cell r="A876" t="str">
            <v>XA02BAF006B002010204207</v>
          </cell>
          <cell r="B876" t="str">
            <v>中选</v>
          </cell>
        </row>
        <row r="877">
          <cell r="A877" t="str">
            <v>XA12AXT201A001010605805</v>
          </cell>
          <cell r="B877" t="str">
            <v>中选</v>
          </cell>
        </row>
        <row r="878">
          <cell r="A878" t="str">
            <v>XC01DAX078A001010102680</v>
          </cell>
          <cell r="B878" t="str">
            <v>中选</v>
          </cell>
        </row>
        <row r="879">
          <cell r="A879" t="str">
            <v>XL01XAN014B001020101425</v>
          </cell>
          <cell r="B879" t="str">
            <v>中选</v>
          </cell>
          <cell r="C879" t="str">
            <v>过评</v>
          </cell>
        </row>
        <row r="880">
          <cell r="A880" t="str">
            <v>XL01XAN014B001040101425</v>
          </cell>
          <cell r="B880" t="str">
            <v>中选</v>
          </cell>
          <cell r="C880" t="str">
            <v>过评</v>
          </cell>
        </row>
        <row r="881">
          <cell r="A881" t="str">
            <v>XM01ABS120A010010104623</v>
          </cell>
          <cell r="B881" t="str">
            <v>中选</v>
          </cell>
        </row>
        <row r="882">
          <cell r="A882" t="str">
            <v>XL01DBB116B001010102317</v>
          </cell>
          <cell r="B882" t="str">
            <v>中选</v>
          </cell>
          <cell r="C882" t="str">
            <v>过评</v>
          </cell>
        </row>
        <row r="883">
          <cell r="A883" t="str">
            <v>XN05BED136A001020101436</v>
          </cell>
          <cell r="B883" t="str">
            <v>中选</v>
          </cell>
          <cell r="C883" t="str">
            <v>过评</v>
          </cell>
        </row>
        <row r="884">
          <cell r="A884" t="str">
            <v>XR05CBS192X001020101012</v>
          </cell>
          <cell r="B884" t="str">
            <v>中选</v>
          </cell>
          <cell r="C884" t="str">
            <v>过评</v>
          </cell>
        </row>
        <row r="885">
          <cell r="A885" t="str">
            <v>XV02DXH041B001020400356</v>
          </cell>
          <cell r="B885" t="str">
            <v>中选</v>
          </cell>
        </row>
        <row r="886">
          <cell r="A886" t="str">
            <v>XV03AFA184B001020107462</v>
          </cell>
          <cell r="B886" t="str">
            <v>中选</v>
          </cell>
          <cell r="C886" t="str">
            <v>过评</v>
          </cell>
        </row>
        <row r="887">
          <cell r="A887" t="str">
            <v>XV08CAG002B002030100400</v>
          </cell>
          <cell r="B887" t="str">
            <v>中选</v>
          </cell>
          <cell r="C887" t="str">
            <v>过评</v>
          </cell>
        </row>
        <row r="888">
          <cell r="A888" t="str">
            <v>XV08CAG002B002040100400</v>
          </cell>
          <cell r="B888" t="str">
            <v>中选</v>
          </cell>
          <cell r="C888" t="str">
            <v>过评</v>
          </cell>
        </row>
        <row r="889">
          <cell r="A889" t="str">
            <v>XA03ADY181B001010102918</v>
          </cell>
          <cell r="B889" t="str">
            <v>中选</v>
          </cell>
        </row>
        <row r="890">
          <cell r="A890" t="str">
            <v>XA05BAC059B001010300336</v>
          </cell>
          <cell r="B890" t="str">
            <v>中选</v>
          </cell>
        </row>
        <row r="891">
          <cell r="A891" t="str">
            <v>XJ01CRA042X006010104649</v>
          </cell>
          <cell r="B891" t="str">
            <v>中选</v>
          </cell>
        </row>
        <row r="892">
          <cell r="A892" t="str">
            <v>XJ01CRA042X006010204649</v>
          </cell>
          <cell r="B892" t="str">
            <v>中选</v>
          </cell>
        </row>
        <row r="893">
          <cell r="A893" t="str">
            <v>XJ01DCF506X006010200727</v>
          </cell>
          <cell r="B893" t="str">
            <v>中选</v>
          </cell>
        </row>
        <row r="894">
          <cell r="A894" t="str">
            <v>XA05BAM076B002010279286</v>
          </cell>
          <cell r="B894" t="str">
            <v>中选</v>
          </cell>
        </row>
        <row r="895">
          <cell r="A895" t="str">
            <v>XA05BAH112B001020104641</v>
          </cell>
          <cell r="B895" t="str">
            <v>中选</v>
          </cell>
        </row>
        <row r="896">
          <cell r="A896" t="str">
            <v>XB05BAF673B001020102602</v>
          </cell>
          <cell r="B896" t="str">
            <v>中选</v>
          </cell>
        </row>
        <row r="897">
          <cell r="A897" t="str">
            <v>XA05BAL139B001010105791</v>
          </cell>
          <cell r="B897" t="str">
            <v>中选</v>
          </cell>
        </row>
        <row r="898">
          <cell r="A898" t="str">
            <v>XA05BAH112B001010109554</v>
          </cell>
          <cell r="B898" t="str">
            <v>中选</v>
          </cell>
        </row>
        <row r="899">
          <cell r="A899" t="str">
            <v>XA05BAH112B001050109554</v>
          </cell>
          <cell r="B899" t="str">
            <v>中选</v>
          </cell>
        </row>
        <row r="900">
          <cell r="A900" t="str">
            <v>XB02AAA171B002010201743</v>
          </cell>
          <cell r="B900" t="str">
            <v>中选</v>
          </cell>
        </row>
        <row r="901">
          <cell r="A901" t="str">
            <v>XJ01DDT104B001020204021</v>
          </cell>
          <cell r="B901" t="str">
            <v>中选</v>
          </cell>
        </row>
        <row r="902">
          <cell r="A902" t="str">
            <v>XJ01DDT104B001020104141</v>
          </cell>
          <cell r="B902" t="str">
            <v>中选</v>
          </cell>
          <cell r="C902" t="str">
            <v>过评</v>
          </cell>
        </row>
        <row r="903">
          <cell r="A903" t="str">
            <v>XA11HAY031B002010100144</v>
          </cell>
          <cell r="B903" t="str">
            <v>中选</v>
          </cell>
        </row>
        <row r="904">
          <cell r="A904" t="str">
            <v>XJ01DDT089B001030105755</v>
          </cell>
          <cell r="B904" t="str">
            <v>中选</v>
          </cell>
        </row>
        <row r="905">
          <cell r="A905" t="str">
            <v>XC04AFY101A012010302068</v>
          </cell>
          <cell r="B905" t="str">
            <v>中选</v>
          </cell>
        </row>
        <row r="906">
          <cell r="A906" t="str">
            <v>XJ01DDT089B001010105755</v>
          </cell>
          <cell r="B906" t="str">
            <v>中选</v>
          </cell>
        </row>
        <row r="907">
          <cell r="A907" t="str">
            <v>XB05ZBX187B001010104042</v>
          </cell>
          <cell r="B907" t="str">
            <v>中选</v>
          </cell>
        </row>
        <row r="908">
          <cell r="A908" t="str">
            <v>XJ01DDT089B001020105755</v>
          </cell>
          <cell r="B908" t="str">
            <v>中选</v>
          </cell>
        </row>
        <row r="909">
          <cell r="A909" t="str">
            <v>XV02DCH083B002010104042</v>
          </cell>
          <cell r="B909" t="str">
            <v>中选</v>
          </cell>
        </row>
        <row r="910">
          <cell r="A910" t="str">
            <v>XM09AXL176B001020203726</v>
          </cell>
          <cell r="B910" t="str">
            <v>中选</v>
          </cell>
        </row>
        <row r="911">
          <cell r="A911" t="str">
            <v>XM09AXL176B001010203726</v>
          </cell>
          <cell r="B911" t="str">
            <v>中选</v>
          </cell>
        </row>
        <row r="912">
          <cell r="A912" t="str">
            <v>XC01DXN039A001010203098</v>
          </cell>
          <cell r="B912" t="str">
            <v>中选</v>
          </cell>
          <cell r="C912" t="str">
            <v>过评</v>
          </cell>
        </row>
        <row r="913">
          <cell r="A913" t="str">
            <v>XA03ADY181B002010101445</v>
          </cell>
          <cell r="B913" t="str">
            <v>中选</v>
          </cell>
        </row>
        <row r="914">
          <cell r="A914" t="str">
            <v>XA03AXE020P001020102324</v>
          </cell>
          <cell r="B914" t="str">
            <v>中选</v>
          </cell>
        </row>
        <row r="915">
          <cell r="A915" t="str">
            <v>XV02DXD202B002010100339</v>
          </cell>
          <cell r="B915" t="str">
            <v>中选</v>
          </cell>
        </row>
        <row r="916">
          <cell r="A916" t="str">
            <v>XL01XXL035B002010109563</v>
          </cell>
          <cell r="B916" t="str">
            <v>中选</v>
          </cell>
        </row>
        <row r="917">
          <cell r="A917" t="str">
            <v>XB05AAH027B002010103402</v>
          </cell>
          <cell r="B917" t="str">
            <v>中选</v>
          </cell>
        </row>
        <row r="918">
          <cell r="A918" t="str">
            <v>XA05BAF632B002010202469</v>
          </cell>
          <cell r="B918" t="str">
            <v>中选</v>
          </cell>
        </row>
        <row r="919">
          <cell r="A919" t="str">
            <v>XR06AXG080E001010310237</v>
          </cell>
          <cell r="B919" t="str">
            <v>中选</v>
          </cell>
        </row>
        <row r="920">
          <cell r="A920" t="str">
            <v>XV02DXD249B002010179530</v>
          </cell>
          <cell r="B920" t="str">
            <v>中选</v>
          </cell>
        </row>
        <row r="921">
          <cell r="A921" t="str">
            <v>XV02DXD202B002010201415</v>
          </cell>
          <cell r="B921" t="str">
            <v>中选</v>
          </cell>
        </row>
        <row r="922">
          <cell r="A922" t="str">
            <v>XN07XXB025E001010304021</v>
          </cell>
          <cell r="B922" t="str">
            <v>中选</v>
          </cell>
        </row>
        <row r="923">
          <cell r="A923" t="str">
            <v>XA02BAF006B002010202044</v>
          </cell>
          <cell r="B923" t="str">
            <v>中选</v>
          </cell>
          <cell r="C923" t="str">
            <v>过评</v>
          </cell>
        </row>
        <row r="924">
          <cell r="A924" t="str">
            <v>XA05BAC059B014010100336</v>
          </cell>
          <cell r="B924" t="str">
            <v>中选</v>
          </cell>
        </row>
        <row r="925">
          <cell r="A925" t="str">
            <v>XA05BAH112B001040109554</v>
          </cell>
          <cell r="B925" t="str">
            <v>中选</v>
          </cell>
        </row>
        <row r="926">
          <cell r="A926" t="str">
            <v>XA05BAL139B001010104383</v>
          </cell>
          <cell r="B926" t="str">
            <v>中选</v>
          </cell>
        </row>
        <row r="927">
          <cell r="A927" t="str">
            <v>XB02AAA171B002020105863</v>
          </cell>
          <cell r="B927" t="str">
            <v>中选</v>
          </cell>
        </row>
        <row r="928">
          <cell r="A928" t="str">
            <v>XC04AFY101A012010502068</v>
          </cell>
          <cell r="B928" t="str">
            <v>中选</v>
          </cell>
        </row>
        <row r="929">
          <cell r="A929" t="str">
            <v>XM09AXL176B001010203740</v>
          </cell>
          <cell r="B929" t="str">
            <v>中选</v>
          </cell>
        </row>
        <row r="930">
          <cell r="A930" t="str">
            <v>XM09AXL176B001020203740</v>
          </cell>
          <cell r="B930" t="str">
            <v>中选</v>
          </cell>
        </row>
        <row r="931">
          <cell r="A931" t="str">
            <v>XN01AXY337B002010109556</v>
          </cell>
          <cell r="B931" t="str">
            <v>中选</v>
          </cell>
          <cell r="C931" t="str">
            <v>过评</v>
          </cell>
        </row>
        <row r="932">
          <cell r="A932" t="str">
            <v>XN07CAB046B002010101723</v>
          </cell>
          <cell r="B932" t="str">
            <v>中选</v>
          </cell>
        </row>
        <row r="933">
          <cell r="A933" t="str">
            <v>XV02DXH041B001010400356</v>
          </cell>
          <cell r="B933" t="str">
            <v>中选</v>
          </cell>
        </row>
        <row r="934">
          <cell r="A934" t="str">
            <v>XG03DBD331A001010180081</v>
          </cell>
          <cell r="B934" t="str">
            <v>中选</v>
          </cell>
          <cell r="C934" t="str">
            <v>过评</v>
          </cell>
        </row>
        <row r="935">
          <cell r="A935" t="str">
            <v>XA03FAY063A001011304127</v>
          </cell>
          <cell r="B935" t="str">
            <v>中选</v>
          </cell>
          <cell r="C935" t="str">
            <v>过评</v>
          </cell>
        </row>
        <row r="936">
          <cell r="A936" t="str">
            <v>XA06ADR050X001010184745</v>
          </cell>
          <cell r="B936" t="str">
            <v>中选</v>
          </cell>
          <cell r="C936" t="str">
            <v>过评</v>
          </cell>
        </row>
        <row r="937">
          <cell r="A937" t="str">
            <v>XA06ADR050X001010284745</v>
          </cell>
          <cell r="B937" t="str">
            <v>中选</v>
          </cell>
          <cell r="C937" t="str">
            <v>过评</v>
          </cell>
        </row>
        <row r="938">
          <cell r="A938" t="str">
            <v>XA06ADR050X001010384745</v>
          </cell>
          <cell r="B938" t="str">
            <v>中选</v>
          </cell>
          <cell r="C938" t="str">
            <v>过评</v>
          </cell>
        </row>
        <row r="939">
          <cell r="A939" t="str">
            <v>XA10ABY100B002010105891</v>
          </cell>
          <cell r="B939" t="str">
            <v>中选</v>
          </cell>
        </row>
        <row r="940">
          <cell r="A940" t="str">
            <v>XB03AAH026A001010302118</v>
          </cell>
          <cell r="B940" t="str">
            <v>中选</v>
          </cell>
          <cell r="C940" t="str">
            <v>过评</v>
          </cell>
        </row>
        <row r="941">
          <cell r="A941" t="str">
            <v>XB05BAZ018B002020504127</v>
          </cell>
          <cell r="B941" t="str">
            <v>中选</v>
          </cell>
          <cell r="C941" t="str">
            <v>过评</v>
          </cell>
        </row>
        <row r="942">
          <cell r="A942" t="str">
            <v>XC03CAF056A001010101162</v>
          </cell>
          <cell r="B942" t="str">
            <v>中选</v>
          </cell>
        </row>
        <row r="943">
          <cell r="A943" t="str">
            <v>XC08CAB037A001010409568</v>
          </cell>
          <cell r="B943" t="str">
            <v>中选</v>
          </cell>
          <cell r="C943" t="str">
            <v>过评</v>
          </cell>
        </row>
        <row r="944">
          <cell r="A944" t="str">
            <v>XC10AAF067A010010200123</v>
          </cell>
          <cell r="B944" t="str">
            <v>中选</v>
          </cell>
          <cell r="C944" t="str">
            <v>过评</v>
          </cell>
        </row>
        <row r="945">
          <cell r="A945" t="str">
            <v>XJ01DCT072A010010204203</v>
          </cell>
          <cell r="B945" t="str">
            <v>中选</v>
          </cell>
          <cell r="C945" t="str">
            <v>过评</v>
          </cell>
        </row>
        <row r="946">
          <cell r="A946" t="str">
            <v>XJ01XAW001B001010383035</v>
          </cell>
          <cell r="B946" t="str">
            <v>中选</v>
          </cell>
          <cell r="C946" t="str">
            <v>过评</v>
          </cell>
        </row>
        <row r="947">
          <cell r="A947" t="str">
            <v>XL01AAH040B001010102317</v>
          </cell>
          <cell r="B947" t="str">
            <v>中选</v>
          </cell>
          <cell r="C947" t="str">
            <v>过评</v>
          </cell>
        </row>
        <row r="948">
          <cell r="A948" t="str">
            <v>XL01XEP125A001010104021</v>
          </cell>
          <cell r="B948" t="str">
            <v>中选</v>
          </cell>
          <cell r="C948" t="str">
            <v>过评</v>
          </cell>
        </row>
        <row r="949">
          <cell r="A949" t="str">
            <v>XM01AEB173X012010184484</v>
          </cell>
          <cell r="B949" t="str">
            <v>中选</v>
          </cell>
          <cell r="C949" t="str">
            <v>过评</v>
          </cell>
        </row>
        <row r="950">
          <cell r="A950" t="str">
            <v>XN03AXL009A001010200698</v>
          </cell>
          <cell r="B950" t="str">
            <v>中选</v>
          </cell>
          <cell r="C950" t="str">
            <v>过评</v>
          </cell>
        </row>
        <row r="951">
          <cell r="A951" t="str">
            <v>XN03AXL009A001020100698</v>
          </cell>
          <cell r="B951" t="str">
            <v>中选</v>
          </cell>
          <cell r="C951" t="str">
            <v>过评</v>
          </cell>
        </row>
        <row r="952">
          <cell r="A952" t="str">
            <v>XN06AXA268A001010183683</v>
          </cell>
          <cell r="B952" t="str">
            <v>中选</v>
          </cell>
          <cell r="C952" t="str">
            <v>过评</v>
          </cell>
        </row>
        <row r="953">
          <cell r="A953" t="str">
            <v>XR03AKS054L031010185370</v>
          </cell>
          <cell r="B953" t="str">
            <v>中选</v>
          </cell>
          <cell r="C953" t="str">
            <v>过评</v>
          </cell>
        </row>
        <row r="954">
          <cell r="A954" t="str">
            <v>XR03AKS054L031020185370</v>
          </cell>
          <cell r="B954" t="str">
            <v>中选</v>
          </cell>
          <cell r="C954" t="str">
            <v>过评</v>
          </cell>
        </row>
        <row r="955">
          <cell r="A955" t="str">
            <v>XR05CBY116L019010283719</v>
          </cell>
          <cell r="B955" t="str">
            <v>中选</v>
          </cell>
          <cell r="C955" t="str">
            <v>过评</v>
          </cell>
        </row>
        <row r="956">
          <cell r="A956" t="str">
            <v>XR07ABN040B002010200874</v>
          </cell>
          <cell r="B956" t="str">
            <v>中选</v>
          </cell>
        </row>
        <row r="957">
          <cell r="A957" t="str">
            <v>XS01BCP089G010010109920</v>
          </cell>
          <cell r="B957" t="str">
            <v>中选</v>
          </cell>
          <cell r="C957" t="str">
            <v>过评</v>
          </cell>
        </row>
        <row r="958">
          <cell r="A958" t="str">
            <v>XV03AFA184B001010101572</v>
          </cell>
          <cell r="B958" t="str">
            <v>中选</v>
          </cell>
        </row>
        <row r="959">
          <cell r="A959" t="str">
            <v>XV08CAG002B002010104188</v>
          </cell>
          <cell r="B959" t="str">
            <v>中选</v>
          </cell>
          <cell r="C959" t="str">
            <v>过评</v>
          </cell>
        </row>
        <row r="960">
          <cell r="A960" t="str">
            <v>XV08CAG002B002020104188</v>
          </cell>
          <cell r="B960" t="str">
            <v>中选</v>
          </cell>
          <cell r="C960" t="str">
            <v>过评</v>
          </cell>
        </row>
        <row r="961">
          <cell r="A961" t="str">
            <v>XB01AXA223B004010280963</v>
          </cell>
          <cell r="B961" t="str">
            <v>中选</v>
          </cell>
        </row>
        <row r="962">
          <cell r="A962" t="str">
            <v>XC02CAW069A010010202503</v>
          </cell>
          <cell r="B962" t="str">
            <v>中选</v>
          </cell>
        </row>
        <row r="963">
          <cell r="A963" t="str">
            <v>XC05CAQ005B014010204799</v>
          </cell>
          <cell r="B963" t="str">
            <v>中选</v>
          </cell>
        </row>
        <row r="964">
          <cell r="A964" t="str">
            <v>XC08DAW027B002020101723</v>
          </cell>
          <cell r="B964" t="str">
            <v>中选</v>
          </cell>
        </row>
        <row r="965">
          <cell r="A965" t="str">
            <v>XG01AAX244D003010101503</v>
          </cell>
          <cell r="B965" t="str">
            <v>中选</v>
          </cell>
        </row>
        <row r="966">
          <cell r="A966" t="str">
            <v>XJ01XXD013B002040104127</v>
          </cell>
          <cell r="B966" t="str">
            <v>中选</v>
          </cell>
        </row>
        <row r="967">
          <cell r="A967" t="str">
            <v>XJ01XXD013B002050104127</v>
          </cell>
          <cell r="B967" t="str">
            <v>中选</v>
          </cell>
        </row>
        <row r="968">
          <cell r="A968" t="str">
            <v>XJ01XXL097P001010104929</v>
          </cell>
          <cell r="B968" t="str">
            <v>中选</v>
          </cell>
          <cell r="C968" t="str">
            <v>过评</v>
          </cell>
        </row>
        <row r="969">
          <cell r="A969" t="str">
            <v>XJ01XXL097P001010204929</v>
          </cell>
          <cell r="B969" t="str">
            <v>中选</v>
          </cell>
          <cell r="C969" t="str">
            <v>过评</v>
          </cell>
        </row>
        <row r="970">
          <cell r="A970" t="str">
            <v>XJ04AKB218A001010400177</v>
          </cell>
          <cell r="B970" t="str">
            <v>中选</v>
          </cell>
          <cell r="C970" t="str">
            <v>过评</v>
          </cell>
        </row>
        <row r="971">
          <cell r="A971" t="str">
            <v>XL01BCT034D001010104217</v>
          </cell>
          <cell r="B971" t="str">
            <v>中选</v>
          </cell>
        </row>
        <row r="972">
          <cell r="A972" t="str">
            <v>XL01DBB104B001010104641</v>
          </cell>
          <cell r="B972" t="str">
            <v>中选</v>
          </cell>
        </row>
        <row r="973">
          <cell r="A973" t="str">
            <v>XL01XAA254B002010104127</v>
          </cell>
          <cell r="B973" t="str">
            <v>中选</v>
          </cell>
        </row>
        <row r="974">
          <cell r="A974" t="str">
            <v>XL02BGY096A001010204021</v>
          </cell>
          <cell r="B974" t="str">
            <v>中选</v>
          </cell>
          <cell r="C974" t="str">
            <v>过评</v>
          </cell>
        </row>
        <row r="975">
          <cell r="A975" t="str">
            <v>XM01AEY191X002010106762</v>
          </cell>
          <cell r="B975" t="str">
            <v>中选</v>
          </cell>
        </row>
        <row r="976">
          <cell r="A976" t="str">
            <v>XN02ADP033B002010107478</v>
          </cell>
          <cell r="B976" t="str">
            <v>中选</v>
          </cell>
          <cell r="C976" t="str">
            <v>过评</v>
          </cell>
        </row>
        <row r="977">
          <cell r="A977" t="str">
            <v>XN02AXD092B002010280542</v>
          </cell>
          <cell r="B977" t="str">
            <v>中选</v>
          </cell>
        </row>
        <row r="978">
          <cell r="A978" t="str">
            <v>XN02AXD092B002020280542</v>
          </cell>
          <cell r="B978" t="str">
            <v>中选</v>
          </cell>
        </row>
        <row r="979">
          <cell r="A979" t="str">
            <v>XN05AXP001A010010102770</v>
          </cell>
          <cell r="B979" t="str">
            <v>中选</v>
          </cell>
          <cell r="C979" t="str">
            <v>过评</v>
          </cell>
        </row>
        <row r="980">
          <cell r="A980" t="str">
            <v>XN05AXP001A010020102770</v>
          </cell>
          <cell r="B980" t="str">
            <v>中选</v>
          </cell>
          <cell r="C980" t="str">
            <v>过评</v>
          </cell>
        </row>
        <row r="981">
          <cell r="A981" t="str">
            <v>XN05AXP020A001010200453</v>
          </cell>
          <cell r="B981" t="str">
            <v>中选</v>
          </cell>
          <cell r="C981" t="str">
            <v>过评</v>
          </cell>
        </row>
        <row r="982">
          <cell r="A982" t="str">
            <v>XN05BAL037A001010104165</v>
          </cell>
          <cell r="B982" t="str">
            <v>中选</v>
          </cell>
          <cell r="C982" t="str">
            <v>过评</v>
          </cell>
        </row>
        <row r="983">
          <cell r="A983" t="str">
            <v>XN06AXM103A001010202766</v>
          </cell>
          <cell r="B983" t="str">
            <v>中选</v>
          </cell>
          <cell r="C983" t="str">
            <v>过评</v>
          </cell>
        </row>
        <row r="984">
          <cell r="A984" t="str">
            <v>XN07XXX139B002010201190</v>
          </cell>
          <cell r="B984" t="str">
            <v>中选</v>
          </cell>
        </row>
        <row r="985">
          <cell r="A985" t="str">
            <v>XN07XXX139B002020201190</v>
          </cell>
          <cell r="B985" t="str">
            <v>中选</v>
          </cell>
        </row>
        <row r="986">
          <cell r="A986" t="str">
            <v>XN07XXX139B002030201190</v>
          </cell>
          <cell r="B986" t="str">
            <v>中选</v>
          </cell>
        </row>
        <row r="987">
          <cell r="A987" t="str">
            <v>XR03AKB237L031020179096</v>
          </cell>
          <cell r="B987" t="str">
            <v>中选</v>
          </cell>
          <cell r="C987" t="str">
            <v>原研/参比制剂</v>
          </cell>
        </row>
        <row r="988">
          <cell r="A988" t="str">
            <v>XR05CBS192X001030200381</v>
          </cell>
          <cell r="B988" t="str">
            <v>中选</v>
          </cell>
        </row>
        <row r="989">
          <cell r="A989" t="str">
            <v>XV02DES152P001020205083</v>
          </cell>
          <cell r="B989" t="str">
            <v>中选</v>
          </cell>
        </row>
        <row r="990">
          <cell r="A990" t="str">
            <v>XV03ABW091B002010201007</v>
          </cell>
          <cell r="B990" t="str">
            <v>中选</v>
          </cell>
          <cell r="C990" t="str">
            <v>过评</v>
          </cell>
        </row>
        <row r="991">
          <cell r="A991" t="str">
            <v>XC09BBA396E001010100568</v>
          </cell>
          <cell r="B991" t="str">
            <v>中选</v>
          </cell>
          <cell r="C991" t="str">
            <v>过评</v>
          </cell>
        </row>
        <row r="992">
          <cell r="A992" t="str">
            <v>XJ01DDT104B001010100478</v>
          </cell>
          <cell r="B992" t="str">
            <v>中选</v>
          </cell>
        </row>
        <row r="993">
          <cell r="A993" t="str">
            <v>XJ01DDT104B001030100478</v>
          </cell>
          <cell r="B993" t="str">
            <v>中选</v>
          </cell>
        </row>
        <row r="994">
          <cell r="A994" t="str">
            <v>XB06AAM091B014010200651</v>
          </cell>
          <cell r="B994" t="str">
            <v>中选</v>
          </cell>
        </row>
        <row r="995">
          <cell r="A995" t="str">
            <v>XH01ACR108B001030103315</v>
          </cell>
          <cell r="B995" t="str">
            <v>中选</v>
          </cell>
        </row>
        <row r="996">
          <cell r="A996" t="str">
            <v>XB01ABD056B002010200517</v>
          </cell>
          <cell r="B996" t="str">
            <v>中选</v>
          </cell>
        </row>
        <row r="997">
          <cell r="A997" t="str">
            <v>XB01ABG047B021020104162</v>
          </cell>
          <cell r="B997" t="str">
            <v>中选</v>
          </cell>
        </row>
        <row r="998">
          <cell r="A998" t="str">
            <v>XB01ABD056B002020204021</v>
          </cell>
          <cell r="B998" t="str">
            <v>中选</v>
          </cell>
        </row>
        <row r="999">
          <cell r="A999" t="str">
            <v>XB01ABD056B002020200517</v>
          </cell>
          <cell r="B999" t="str">
            <v>中选</v>
          </cell>
        </row>
        <row r="1000">
          <cell r="A1000" t="str">
            <v>XB01ABG047B021010101382</v>
          </cell>
          <cell r="B1000" t="str">
            <v>中选</v>
          </cell>
        </row>
        <row r="1001">
          <cell r="A1001" t="str">
            <v>XL04ADT002E001010102014</v>
          </cell>
          <cell r="B1001" t="str">
            <v>中选</v>
          </cell>
        </row>
        <row r="1002">
          <cell r="A1002" t="str">
            <v>XL04ADT002E001010404641</v>
          </cell>
          <cell r="B1002" t="str">
            <v>中选</v>
          </cell>
        </row>
        <row r="1003">
          <cell r="A1003" t="str">
            <v>XM01AXN018E001010200976</v>
          </cell>
          <cell r="B1003" t="str">
            <v>中选</v>
          </cell>
        </row>
        <row r="1004">
          <cell r="A1004" t="str">
            <v>XL04ADT002E001020404641</v>
          </cell>
          <cell r="B1004" t="str">
            <v>中选</v>
          </cell>
        </row>
        <row r="1005">
          <cell r="A1005" t="str">
            <v>XB01ABG047B021010204948</v>
          </cell>
          <cell r="B1005" t="str">
            <v>中选</v>
          </cell>
        </row>
        <row r="1006">
          <cell r="A1006" t="str">
            <v>XH01ACR108B002030104274</v>
          </cell>
          <cell r="B1006" t="str">
            <v>中选</v>
          </cell>
        </row>
        <row r="1007">
          <cell r="A1007" t="str">
            <v>XC10AXA076E001010302182</v>
          </cell>
          <cell r="B1007" t="str">
            <v>中选</v>
          </cell>
        </row>
        <row r="1008">
          <cell r="A1008" t="str">
            <v>XC10AXA076E001020102182</v>
          </cell>
          <cell r="B1008" t="str">
            <v>中选</v>
          </cell>
        </row>
        <row r="1009">
          <cell r="A1009" t="str">
            <v>XC10AXA076E001020402182</v>
          </cell>
          <cell r="B1009" t="str">
            <v>中选</v>
          </cell>
        </row>
        <row r="1010">
          <cell r="A1010" t="str">
            <v>XB01ABD056B002010204021</v>
          </cell>
          <cell r="B1010" t="str">
            <v>中选</v>
          </cell>
        </row>
        <row r="1011">
          <cell r="A1011" t="str">
            <v>XM01AXN018A006010204822</v>
          </cell>
          <cell r="B1011" t="str">
            <v>中选</v>
          </cell>
        </row>
        <row r="1012">
          <cell r="A1012" t="str">
            <v>XH01ACR108B002050104274</v>
          </cell>
          <cell r="B1012" t="str">
            <v>中选</v>
          </cell>
        </row>
        <row r="1013">
          <cell r="A1013" t="str">
            <v>XV03ABY116B002010102317</v>
          </cell>
          <cell r="B1013" t="str">
            <v>中选</v>
          </cell>
          <cell r="C1013" t="str">
            <v>过评</v>
          </cell>
        </row>
        <row r="1014">
          <cell r="A1014" t="str">
            <v>XM01AXA267A001010101522</v>
          </cell>
          <cell r="B1014" t="str">
            <v>中选</v>
          </cell>
          <cell r="C1014" t="str">
            <v>过评</v>
          </cell>
        </row>
        <row r="1015">
          <cell r="A1015" t="str">
            <v>XC02LAF353E001010200198</v>
          </cell>
          <cell r="B1015" t="str">
            <v>中选</v>
          </cell>
        </row>
        <row r="1016">
          <cell r="A1016" t="str">
            <v>XN02BAL023B001060104383</v>
          </cell>
          <cell r="B1016" t="str">
            <v>中选</v>
          </cell>
        </row>
        <row r="1017">
          <cell r="A1017" t="str">
            <v>XL04ADT002E001010104520</v>
          </cell>
          <cell r="B1017" t="str">
            <v>中选</v>
          </cell>
          <cell r="C1017" t="str">
            <v>过评</v>
          </cell>
        </row>
        <row r="1018">
          <cell r="A1018" t="str">
            <v>XL04ADT002E001020104520</v>
          </cell>
          <cell r="B1018" t="str">
            <v>中选</v>
          </cell>
          <cell r="C1018" t="str">
            <v>过评</v>
          </cell>
        </row>
        <row r="1019">
          <cell r="A1019" t="str">
            <v>XB01ABD056B002010210157</v>
          </cell>
          <cell r="B1019" t="str">
            <v>中选</v>
          </cell>
        </row>
        <row r="1020">
          <cell r="A1020" t="str">
            <v>XJ01GBY241B002010104827</v>
          </cell>
          <cell r="B1020" t="str">
            <v>中选</v>
          </cell>
        </row>
        <row r="1021">
          <cell r="A1021" t="str">
            <v>XB02BCN063P013010104642</v>
          </cell>
          <cell r="B1021" t="str">
            <v>中选</v>
          </cell>
        </row>
        <row r="1022">
          <cell r="A1022" t="str">
            <v>XB02BCN063P013020104642</v>
          </cell>
          <cell r="B1022" t="str">
            <v>中选</v>
          </cell>
        </row>
        <row r="1023">
          <cell r="A1023" t="str">
            <v>XC01AAQ133B002020100808</v>
          </cell>
          <cell r="B1023" t="str">
            <v>中选</v>
          </cell>
        </row>
        <row r="1024">
          <cell r="A1024" t="str">
            <v>XC01AAQ133B002010301708</v>
          </cell>
          <cell r="B1024" t="str">
            <v>中选</v>
          </cell>
        </row>
        <row r="1025">
          <cell r="A1025" t="str">
            <v>XC04ABF039B002020100808</v>
          </cell>
          <cell r="B1025" t="str">
            <v>中选</v>
          </cell>
        </row>
        <row r="1026">
          <cell r="A1026" t="str">
            <v>XJ01CEB113B001010102692</v>
          </cell>
          <cell r="B1026" t="str">
            <v>中选</v>
          </cell>
        </row>
        <row r="1027">
          <cell r="A1027" t="str">
            <v>XC10AAP086A001010202697</v>
          </cell>
          <cell r="B1027" t="str">
            <v>中选</v>
          </cell>
        </row>
        <row r="1028">
          <cell r="A1028" t="str">
            <v>XB01ABD001B002010180515</v>
          </cell>
          <cell r="B1028" t="str">
            <v>中选</v>
          </cell>
          <cell r="C1028" t="str">
            <v>过评</v>
          </cell>
        </row>
        <row r="1029">
          <cell r="A1029" t="str">
            <v>XC01CAY138B002010183325</v>
          </cell>
          <cell r="B1029" t="str">
            <v>中选</v>
          </cell>
          <cell r="C1029" t="str">
            <v>过评</v>
          </cell>
        </row>
        <row r="1030">
          <cell r="A1030" t="str">
            <v>XC01CAY138B002020183325</v>
          </cell>
          <cell r="B1030" t="str">
            <v>中选</v>
          </cell>
          <cell r="C1030" t="str">
            <v>过评</v>
          </cell>
        </row>
        <row r="1031">
          <cell r="A1031" t="str">
            <v>XV03ABY205B002010103729</v>
          </cell>
          <cell r="B1031" t="str">
            <v>中选</v>
          </cell>
        </row>
        <row r="1032">
          <cell r="A1032" t="str">
            <v>XJ01CRP017B001010105025</v>
          </cell>
          <cell r="B1032" t="str">
            <v>中选</v>
          </cell>
        </row>
        <row r="1033">
          <cell r="A1033" t="str">
            <v>XJ01CRP017B001050105025</v>
          </cell>
          <cell r="B1033" t="str">
            <v>中选</v>
          </cell>
        </row>
        <row r="1034">
          <cell r="A1034" t="str">
            <v>XJ01CRP017B001030105025</v>
          </cell>
          <cell r="B1034" t="str">
            <v>中选</v>
          </cell>
        </row>
        <row r="1035">
          <cell r="A1035" t="str">
            <v>XN07XXT050B002020303973</v>
          </cell>
          <cell r="B1035" t="str">
            <v>中选</v>
          </cell>
        </row>
        <row r="1036">
          <cell r="A1036" t="str">
            <v>XB01ABD001B002020201570</v>
          </cell>
          <cell r="B1036" t="str">
            <v>中选</v>
          </cell>
          <cell r="C1036" t="str">
            <v>过评</v>
          </cell>
        </row>
        <row r="1037">
          <cell r="A1037" t="str">
            <v>XJ01CEB113B001030102777</v>
          </cell>
          <cell r="B1037" t="str">
            <v>中选</v>
          </cell>
        </row>
        <row r="1038">
          <cell r="A1038" t="str">
            <v>XJ01CEB113B001010202777</v>
          </cell>
          <cell r="B1038" t="str">
            <v>中选</v>
          </cell>
        </row>
        <row r="1039">
          <cell r="A1039" t="str">
            <v>XB01ABD001B002010101570</v>
          </cell>
          <cell r="B1039" t="str">
            <v>中选</v>
          </cell>
          <cell r="C1039" t="str">
            <v>过评</v>
          </cell>
        </row>
        <row r="1040">
          <cell r="A1040" t="str">
            <v>XN07XXT050B002010204207</v>
          </cell>
          <cell r="B1040" t="str">
            <v>中选</v>
          </cell>
        </row>
        <row r="1041">
          <cell r="A1041" t="str">
            <v>XJ01CRP017B001030101651</v>
          </cell>
          <cell r="B1041" t="str">
            <v>中选</v>
          </cell>
        </row>
        <row r="1042">
          <cell r="A1042" t="str">
            <v>XJ01CRP017B001010101651</v>
          </cell>
          <cell r="B1042" t="str">
            <v>中选</v>
          </cell>
        </row>
        <row r="1043">
          <cell r="A1043" t="str">
            <v>XV03ABY205B002010200011</v>
          </cell>
          <cell r="B1043" t="str">
            <v>中选</v>
          </cell>
        </row>
        <row r="1044">
          <cell r="A1044" t="str">
            <v>XH01BXC048B002010104945</v>
          </cell>
          <cell r="B1044" t="str">
            <v>中选</v>
          </cell>
        </row>
        <row r="1045">
          <cell r="A1045" t="str">
            <v>XJ01CRP017B001020101651</v>
          </cell>
          <cell r="B1045" t="str">
            <v>中选</v>
          </cell>
        </row>
        <row r="1046">
          <cell r="A1046" t="str">
            <v>XJ01CEB113B001020105280</v>
          </cell>
          <cell r="B1046" t="str">
            <v>中选</v>
          </cell>
        </row>
        <row r="1047">
          <cell r="A1047" t="str">
            <v>XH01BXC048B002020104373</v>
          </cell>
          <cell r="B1047" t="str">
            <v>中选</v>
          </cell>
        </row>
        <row r="1048">
          <cell r="A1048" t="str">
            <v>XH01BXC048B002030104373</v>
          </cell>
          <cell r="B1048" t="str">
            <v>中选</v>
          </cell>
        </row>
        <row r="1049">
          <cell r="A1049" t="str">
            <v>XJ01CRP017B001020103712</v>
          </cell>
          <cell r="B1049" t="str">
            <v>中选</v>
          </cell>
        </row>
        <row r="1050">
          <cell r="A1050" t="str">
            <v>XJ01CRP017B001030204021</v>
          </cell>
          <cell r="B1050" t="str">
            <v>中选</v>
          </cell>
        </row>
        <row r="1051">
          <cell r="A1051" t="str">
            <v>XJ01CRP017B001020204021</v>
          </cell>
          <cell r="B1051" t="str">
            <v>中选</v>
          </cell>
        </row>
        <row r="1052">
          <cell r="A1052" t="str">
            <v>XJ01CRP017B001010205754</v>
          </cell>
          <cell r="B1052" t="str">
            <v>中选</v>
          </cell>
        </row>
        <row r="1053">
          <cell r="A1053" t="str">
            <v>XC10AAP086A001010104641</v>
          </cell>
          <cell r="B1053" t="str">
            <v>中选</v>
          </cell>
          <cell r="C1053" t="str">
            <v>过评</v>
          </cell>
        </row>
        <row r="1054">
          <cell r="A1054" t="str">
            <v>XC10AAP086A001010100814</v>
          </cell>
          <cell r="B1054" t="str">
            <v>中选</v>
          </cell>
          <cell r="C1054" t="str">
            <v>过评</v>
          </cell>
        </row>
        <row r="1055">
          <cell r="A1055" t="str">
            <v>XC10AAP086A001020104641</v>
          </cell>
          <cell r="B1055" t="str">
            <v>中选</v>
          </cell>
          <cell r="C1055" t="str">
            <v>过评</v>
          </cell>
        </row>
        <row r="1056">
          <cell r="A1056" t="str">
            <v>XN07XXT050B002020101744</v>
          </cell>
          <cell r="B1056" t="str">
            <v>中选</v>
          </cell>
        </row>
        <row r="1057">
          <cell r="A1057" t="str">
            <v>XN07XXT050B002010204615</v>
          </cell>
          <cell r="B1057" t="str">
            <v>中选</v>
          </cell>
        </row>
        <row r="1058">
          <cell r="A1058" t="str">
            <v>XN07XXT050B002020205791</v>
          </cell>
          <cell r="B1058" t="str">
            <v>中选</v>
          </cell>
        </row>
        <row r="1059">
          <cell r="A1059" t="str">
            <v>XJ01CRP017B001020205754</v>
          </cell>
          <cell r="B1059" t="str">
            <v>中选</v>
          </cell>
        </row>
        <row r="1060">
          <cell r="A1060" t="str">
            <v>XG02AXY084B002020105956</v>
          </cell>
          <cell r="B1060" t="str">
            <v>中选</v>
          </cell>
        </row>
        <row r="1061">
          <cell r="A1061" t="str">
            <v>XC01CAS071B002020100874</v>
          </cell>
          <cell r="B1061" t="str">
            <v>中选</v>
          </cell>
          <cell r="C1061" t="str">
            <v>过评</v>
          </cell>
        </row>
        <row r="1062">
          <cell r="A1062" t="str">
            <v>XG02AXY084B002010405092</v>
          </cell>
          <cell r="B1062" t="str">
            <v>中选</v>
          </cell>
        </row>
        <row r="1063">
          <cell r="A1063" t="str">
            <v>XV03ABY205B002010200651</v>
          </cell>
          <cell r="B1063" t="str">
            <v>中选</v>
          </cell>
        </row>
        <row r="1064">
          <cell r="A1064" t="str">
            <v>XC04ABF039B014010100662</v>
          </cell>
          <cell r="B1064" t="str">
            <v>中选</v>
          </cell>
        </row>
        <row r="1065">
          <cell r="A1065" t="str">
            <v>XC01CAY138B002010200978</v>
          </cell>
          <cell r="B1065" t="str">
            <v>中选</v>
          </cell>
        </row>
        <row r="1066">
          <cell r="A1066" t="str">
            <v>XH01BXC048B002010200651</v>
          </cell>
          <cell r="B1066" t="str">
            <v>中选</v>
          </cell>
        </row>
        <row r="1067">
          <cell r="A1067" t="str">
            <v>XC10AAP086A001020100814</v>
          </cell>
          <cell r="B1067" t="str">
            <v>中选</v>
          </cell>
          <cell r="C1067" t="str">
            <v>过评</v>
          </cell>
        </row>
        <row r="1068">
          <cell r="A1068" t="str">
            <v>XJ01CRP017B001030103712</v>
          </cell>
          <cell r="B1068" t="str">
            <v>中选</v>
          </cell>
        </row>
        <row r="1069">
          <cell r="A1069" t="str">
            <v>XJ01CRP017B003010102296</v>
          </cell>
          <cell r="B1069" t="str">
            <v>中选</v>
          </cell>
        </row>
        <row r="1070">
          <cell r="A1070" t="str">
            <v>XJ01CRP017B003010102297</v>
          </cell>
          <cell r="B1070" t="str">
            <v>中选</v>
          </cell>
        </row>
        <row r="1071">
          <cell r="A1071" t="str">
            <v>XJ01DDT081B013050104141</v>
          </cell>
          <cell r="B1071" t="str">
            <v>中选</v>
          </cell>
        </row>
        <row r="1072">
          <cell r="A1072" t="str">
            <v>XN02AAN008B002010206155</v>
          </cell>
          <cell r="B1072" t="str">
            <v>中选</v>
          </cell>
        </row>
        <row r="1073">
          <cell r="A1073" t="str">
            <v>XN02AAN008B002020102181</v>
          </cell>
          <cell r="B1073" t="str">
            <v>中选</v>
          </cell>
        </row>
        <row r="1074">
          <cell r="A1074" t="str">
            <v>XV03ABL131B002010200874</v>
          </cell>
          <cell r="B1074" t="str">
            <v>中选</v>
          </cell>
        </row>
        <row r="1075">
          <cell r="A1075" t="str">
            <v>XN02AAN008B002010100153</v>
          </cell>
          <cell r="B1075" t="str">
            <v>中选</v>
          </cell>
        </row>
        <row r="1076">
          <cell r="A1076" t="str">
            <v>XM01ACL238B014020100089</v>
          </cell>
          <cell r="B1076" t="str">
            <v>中选</v>
          </cell>
        </row>
        <row r="1077">
          <cell r="A1077" t="str">
            <v>XM01ACL238B001010303662</v>
          </cell>
          <cell r="B1077" t="str">
            <v>中选</v>
          </cell>
          <cell r="C1077" t="str">
            <v>过评</v>
          </cell>
        </row>
        <row r="1078">
          <cell r="A1078" t="str">
            <v>XM01ACL238B001010202469</v>
          </cell>
          <cell r="B1078" t="str">
            <v>中选</v>
          </cell>
          <cell r="C1078" t="str">
            <v>过评</v>
          </cell>
        </row>
        <row r="1079">
          <cell r="A1079" t="str">
            <v>XJ01DDT081B001090100450</v>
          </cell>
          <cell r="B1079" t="str">
            <v>中选</v>
          </cell>
          <cell r="C1079" t="str">
            <v>过评</v>
          </cell>
        </row>
        <row r="1080">
          <cell r="A1080" t="str">
            <v>XJ01DDT081B001120100450</v>
          </cell>
          <cell r="B1080" t="str">
            <v>中选</v>
          </cell>
          <cell r="C1080" t="str">
            <v>过评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0"/>
  <sheetViews>
    <sheetView tabSelected="1" workbookViewId="0">
      <pane ySplit="2" topLeftCell="A3" activePane="bottomLeft" state="frozen"/>
      <selection/>
      <selection pane="bottomLeft" activeCell="F9" sqref="F9"/>
    </sheetView>
  </sheetViews>
  <sheetFormatPr defaultColWidth="8.89166666666667" defaultRowHeight="13.5"/>
  <cols>
    <col min="1" max="1" width="12.8916666666667" customWidth="1"/>
    <col min="2" max="2" width="13" customWidth="1"/>
    <col min="4" max="4" width="17.8916666666667" customWidth="1"/>
    <col min="6" max="6" width="15.6666666666667" customWidth="1"/>
    <col min="7" max="7" width="15.225" customWidth="1"/>
    <col min="9" max="9" width="11.375" customWidth="1"/>
  </cols>
  <sheetData>
    <row r="1" ht="29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40.5" spans="1:9">
      <c r="A3" s="3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3" t="s">
        <v>17</v>
      </c>
      <c r="I3" s="3">
        <v>1760</v>
      </c>
    </row>
    <row r="4" ht="27" spans="1:9">
      <c r="A4" s="3" t="s">
        <v>18</v>
      </c>
      <c r="B4" s="3" t="s">
        <v>19</v>
      </c>
      <c r="C4" s="3" t="s">
        <v>20</v>
      </c>
      <c r="D4" s="3" t="s">
        <v>21</v>
      </c>
      <c r="E4" s="3" t="s">
        <v>14</v>
      </c>
      <c r="F4" s="3" t="s">
        <v>22</v>
      </c>
      <c r="G4" s="3" t="s">
        <v>22</v>
      </c>
      <c r="H4" s="3" t="s">
        <v>23</v>
      </c>
      <c r="I4" s="3">
        <v>216.21</v>
      </c>
    </row>
    <row r="5" ht="27" spans="1:9">
      <c r="A5" s="3" t="s">
        <v>24</v>
      </c>
      <c r="B5" s="3" t="s">
        <v>19</v>
      </c>
      <c r="C5" s="3" t="s">
        <v>20</v>
      </c>
      <c r="D5" s="3" t="s">
        <v>25</v>
      </c>
      <c r="E5" s="3" t="s">
        <v>14</v>
      </c>
      <c r="F5" s="3" t="s">
        <v>22</v>
      </c>
      <c r="G5" s="3" t="s">
        <v>22</v>
      </c>
      <c r="H5" s="3" t="s">
        <v>23</v>
      </c>
      <c r="I5" s="3">
        <v>127.18</v>
      </c>
    </row>
    <row r="6" ht="27" spans="1:9">
      <c r="A6" s="3" t="s">
        <v>26</v>
      </c>
      <c r="B6" s="3" t="s">
        <v>19</v>
      </c>
      <c r="C6" s="3" t="s">
        <v>12</v>
      </c>
      <c r="D6" s="3" t="s">
        <v>27</v>
      </c>
      <c r="E6" s="3" t="s">
        <v>14</v>
      </c>
      <c r="F6" s="3" t="s">
        <v>28</v>
      </c>
      <c r="G6" s="3" t="s">
        <v>28</v>
      </c>
      <c r="H6" s="3" t="s">
        <v>23</v>
      </c>
      <c r="I6" s="3">
        <v>180.56</v>
      </c>
    </row>
    <row r="7" ht="40.5" spans="1:9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23</v>
      </c>
      <c r="I7" s="3">
        <v>43.52</v>
      </c>
    </row>
    <row r="8" ht="27" spans="1:9">
      <c r="A8" s="3" t="s">
        <v>36</v>
      </c>
      <c r="B8" s="3" t="s">
        <v>37</v>
      </c>
      <c r="C8" s="3" t="s">
        <v>12</v>
      </c>
      <c r="D8" s="3" t="s">
        <v>38</v>
      </c>
      <c r="E8" s="3" t="s">
        <v>39</v>
      </c>
      <c r="F8" s="3" t="s">
        <v>40</v>
      </c>
      <c r="G8" s="3" t="s">
        <v>40</v>
      </c>
      <c r="H8" s="3" t="s">
        <v>23</v>
      </c>
      <c r="I8" s="3">
        <v>5</v>
      </c>
    </row>
    <row r="9" ht="27" spans="1:9">
      <c r="A9" s="3" t="s">
        <v>41</v>
      </c>
      <c r="B9" s="3" t="s">
        <v>42</v>
      </c>
      <c r="C9" s="3" t="s">
        <v>12</v>
      </c>
      <c r="D9" s="3" t="s">
        <v>43</v>
      </c>
      <c r="E9" s="3" t="s">
        <v>14</v>
      </c>
      <c r="F9" s="3" t="s">
        <v>44</v>
      </c>
      <c r="G9" s="3" t="s">
        <v>45</v>
      </c>
      <c r="H9" s="3" t="s">
        <v>17</v>
      </c>
      <c r="I9" s="3">
        <v>12.04</v>
      </c>
    </row>
    <row r="10" ht="27" spans="1:9">
      <c r="A10" s="3" t="s">
        <v>46</v>
      </c>
      <c r="B10" s="3" t="s">
        <v>42</v>
      </c>
      <c r="C10" s="3" t="s">
        <v>12</v>
      </c>
      <c r="D10" s="3" t="s">
        <v>47</v>
      </c>
      <c r="E10" s="3" t="s">
        <v>14</v>
      </c>
      <c r="F10" s="3" t="s">
        <v>44</v>
      </c>
      <c r="G10" s="3" t="s">
        <v>45</v>
      </c>
      <c r="H10" s="3" t="s">
        <v>17</v>
      </c>
      <c r="I10" s="3">
        <v>20.47</v>
      </c>
    </row>
    <row r="11" ht="27" spans="1:9">
      <c r="A11" s="3" t="s">
        <v>48</v>
      </c>
      <c r="B11" s="3" t="s">
        <v>42</v>
      </c>
      <c r="C11" s="3" t="s">
        <v>12</v>
      </c>
      <c r="D11" s="3" t="s">
        <v>49</v>
      </c>
      <c r="E11" s="3" t="s">
        <v>14</v>
      </c>
      <c r="F11" s="3" t="s">
        <v>44</v>
      </c>
      <c r="G11" s="3" t="s">
        <v>45</v>
      </c>
      <c r="H11" s="3" t="s">
        <v>17</v>
      </c>
      <c r="I11" s="3">
        <v>34.8</v>
      </c>
    </row>
    <row r="12" ht="94.5" spans="1:9">
      <c r="A12" s="3" t="s">
        <v>50</v>
      </c>
      <c r="B12" s="3" t="s">
        <v>51</v>
      </c>
      <c r="C12" s="3" t="s">
        <v>12</v>
      </c>
      <c r="D12" s="3" t="s">
        <v>52</v>
      </c>
      <c r="E12" s="3" t="s">
        <v>53</v>
      </c>
      <c r="F12" s="3" t="s">
        <v>54</v>
      </c>
      <c r="G12" s="3" t="s">
        <v>54</v>
      </c>
      <c r="H12" s="3" t="s">
        <v>23</v>
      </c>
      <c r="I12" s="3">
        <v>0.86</v>
      </c>
    </row>
    <row r="13" ht="40.5" spans="1:9">
      <c r="A13" s="3" t="s">
        <v>55</v>
      </c>
      <c r="B13" s="3" t="s">
        <v>56</v>
      </c>
      <c r="C13" s="3" t="s">
        <v>57</v>
      </c>
      <c r="D13" s="3" t="s">
        <v>58</v>
      </c>
      <c r="E13" s="3" t="s">
        <v>59</v>
      </c>
      <c r="F13" s="3" t="s">
        <v>60</v>
      </c>
      <c r="G13" s="3" t="s">
        <v>61</v>
      </c>
      <c r="H13" s="3" t="s">
        <v>23</v>
      </c>
      <c r="I13" s="3">
        <v>120.44</v>
      </c>
    </row>
    <row r="14" ht="40.5" spans="1:9">
      <c r="A14" s="3" t="s">
        <v>62</v>
      </c>
      <c r="B14" s="3" t="s">
        <v>63</v>
      </c>
      <c r="C14" s="3" t="s">
        <v>20</v>
      </c>
      <c r="D14" s="3" t="s">
        <v>64</v>
      </c>
      <c r="E14" s="3" t="s">
        <v>65</v>
      </c>
      <c r="F14" s="3" t="s">
        <v>66</v>
      </c>
      <c r="G14" s="3" t="s">
        <v>66</v>
      </c>
      <c r="H14" s="3" t="s">
        <v>23</v>
      </c>
      <c r="I14" s="3">
        <v>1</v>
      </c>
    </row>
    <row r="15" ht="40.5" spans="1:9">
      <c r="A15" s="3" t="s">
        <v>67</v>
      </c>
      <c r="B15" s="3" t="s">
        <v>68</v>
      </c>
      <c r="C15" s="3" t="s">
        <v>12</v>
      </c>
      <c r="D15" s="3" t="s">
        <v>69</v>
      </c>
      <c r="E15" s="3" t="s">
        <v>70</v>
      </c>
      <c r="F15" s="3" t="s">
        <v>71</v>
      </c>
      <c r="G15" s="3" t="s">
        <v>71</v>
      </c>
      <c r="H15" s="3" t="s">
        <v>23</v>
      </c>
      <c r="I15" s="3">
        <v>1960</v>
      </c>
    </row>
    <row r="16" ht="27" spans="1:9">
      <c r="A16" s="3" t="s">
        <v>72</v>
      </c>
      <c r="B16" s="3" t="s">
        <v>73</v>
      </c>
      <c r="C16" s="3" t="s">
        <v>74</v>
      </c>
      <c r="D16" s="3" t="s">
        <v>75</v>
      </c>
      <c r="E16" s="3" t="s">
        <v>76</v>
      </c>
      <c r="F16" s="3" t="s">
        <v>77</v>
      </c>
      <c r="G16" s="3" t="s">
        <v>77</v>
      </c>
      <c r="H16" s="3" t="s">
        <v>23</v>
      </c>
      <c r="I16" s="3">
        <v>812.14</v>
      </c>
    </row>
    <row r="17" ht="27" spans="1:9">
      <c r="A17" s="3" t="s">
        <v>78</v>
      </c>
      <c r="B17" s="3" t="s">
        <v>79</v>
      </c>
      <c r="C17" s="3" t="s">
        <v>12</v>
      </c>
      <c r="D17" s="3" t="s">
        <v>80</v>
      </c>
      <c r="E17" s="3" t="s">
        <v>81</v>
      </c>
      <c r="F17" s="3" t="s">
        <v>40</v>
      </c>
      <c r="G17" s="3" t="s">
        <v>40</v>
      </c>
      <c r="H17" s="3" t="s">
        <v>23</v>
      </c>
      <c r="I17" s="3">
        <v>0.88</v>
      </c>
    </row>
    <row r="18" ht="40.5" spans="1:9">
      <c r="A18" s="3" t="s">
        <v>82</v>
      </c>
      <c r="B18" s="3" t="s">
        <v>79</v>
      </c>
      <c r="C18" s="3" t="s">
        <v>12</v>
      </c>
      <c r="D18" s="3" t="s">
        <v>83</v>
      </c>
      <c r="E18" s="3" t="s">
        <v>84</v>
      </c>
      <c r="F18" s="3" t="s">
        <v>40</v>
      </c>
      <c r="G18" s="3" t="s">
        <v>40</v>
      </c>
      <c r="H18" s="3" t="s">
        <v>23</v>
      </c>
      <c r="I18" s="3">
        <v>1.49</v>
      </c>
    </row>
    <row r="19" ht="40.5" spans="1:9">
      <c r="A19" s="3" t="s">
        <v>85</v>
      </c>
      <c r="B19" s="3" t="s">
        <v>86</v>
      </c>
      <c r="C19" s="3" t="s">
        <v>12</v>
      </c>
      <c r="D19" s="3" t="s">
        <v>87</v>
      </c>
      <c r="E19" s="3" t="s">
        <v>88</v>
      </c>
      <c r="F19" s="3" t="s">
        <v>40</v>
      </c>
      <c r="G19" s="3" t="s">
        <v>40</v>
      </c>
      <c r="H19" s="3" t="s">
        <v>23</v>
      </c>
      <c r="I19" s="3">
        <v>1.92</v>
      </c>
    </row>
    <row r="20" ht="27" spans="1:9">
      <c r="A20" s="3" t="s">
        <v>89</v>
      </c>
      <c r="B20" s="3" t="s">
        <v>86</v>
      </c>
      <c r="C20" s="3" t="s">
        <v>12</v>
      </c>
      <c r="D20" s="3" t="s">
        <v>90</v>
      </c>
      <c r="E20" s="3" t="s">
        <v>91</v>
      </c>
      <c r="F20" s="3" t="s">
        <v>40</v>
      </c>
      <c r="G20" s="3" t="s">
        <v>40</v>
      </c>
      <c r="H20" s="3"/>
      <c r="I20" s="3">
        <v>2.28</v>
      </c>
    </row>
    <row r="21" ht="67.5" spans="1:9">
      <c r="A21" s="3" t="s">
        <v>92</v>
      </c>
      <c r="B21" s="3" t="s">
        <v>93</v>
      </c>
      <c r="C21" s="3" t="s">
        <v>12</v>
      </c>
      <c r="D21" s="3" t="s">
        <v>94</v>
      </c>
      <c r="E21" s="3" t="s">
        <v>95</v>
      </c>
      <c r="F21" s="3" t="s">
        <v>40</v>
      </c>
      <c r="G21" s="3" t="s">
        <v>40</v>
      </c>
      <c r="H21" s="3" t="s">
        <v>23</v>
      </c>
      <c r="I21" s="3">
        <v>2</v>
      </c>
    </row>
    <row r="22" ht="54" spans="1:9">
      <c r="A22" s="3" t="s">
        <v>96</v>
      </c>
      <c r="B22" s="3" t="s">
        <v>97</v>
      </c>
      <c r="C22" s="3" t="s">
        <v>31</v>
      </c>
      <c r="D22" s="3" t="s">
        <v>98</v>
      </c>
      <c r="E22" s="3" t="s">
        <v>99</v>
      </c>
      <c r="F22" s="3" t="s">
        <v>40</v>
      </c>
      <c r="G22" s="3" t="s">
        <v>40</v>
      </c>
      <c r="H22" s="3" t="s">
        <v>23</v>
      </c>
      <c r="I22" s="3">
        <v>31.8</v>
      </c>
    </row>
    <row r="23" ht="54" spans="1:9">
      <c r="A23" s="3" t="s">
        <v>100</v>
      </c>
      <c r="B23" s="3" t="s">
        <v>97</v>
      </c>
      <c r="C23" s="3" t="s">
        <v>31</v>
      </c>
      <c r="D23" s="3" t="s">
        <v>98</v>
      </c>
      <c r="E23" s="3" t="s">
        <v>101</v>
      </c>
      <c r="F23" s="3" t="s">
        <v>40</v>
      </c>
      <c r="G23" s="3" t="s">
        <v>40</v>
      </c>
      <c r="H23" s="3" t="s">
        <v>23</v>
      </c>
      <c r="I23" s="3">
        <v>62.01</v>
      </c>
    </row>
    <row r="24" ht="27" spans="1:9">
      <c r="A24" s="3" t="s">
        <v>102</v>
      </c>
      <c r="B24" s="3" t="s">
        <v>73</v>
      </c>
      <c r="C24" s="3" t="s">
        <v>57</v>
      </c>
      <c r="D24" s="3" t="s">
        <v>75</v>
      </c>
      <c r="E24" s="3" t="s">
        <v>103</v>
      </c>
      <c r="F24" s="3" t="s">
        <v>40</v>
      </c>
      <c r="G24" s="3" t="s">
        <v>40</v>
      </c>
      <c r="H24" s="3" t="s">
        <v>23</v>
      </c>
      <c r="I24" s="3">
        <v>111.19</v>
      </c>
    </row>
    <row r="25" ht="27" spans="1:9">
      <c r="A25" s="3" t="s">
        <v>104</v>
      </c>
      <c r="B25" s="3" t="s">
        <v>105</v>
      </c>
      <c r="C25" s="3" t="s">
        <v>31</v>
      </c>
      <c r="D25" s="3" t="s">
        <v>106</v>
      </c>
      <c r="E25" s="3" t="s">
        <v>107</v>
      </c>
      <c r="F25" s="3" t="s">
        <v>108</v>
      </c>
      <c r="G25" s="3" t="s">
        <v>108</v>
      </c>
      <c r="H25" s="3" t="s">
        <v>109</v>
      </c>
      <c r="I25" s="3">
        <v>190.01</v>
      </c>
    </row>
    <row r="26" ht="40.5" spans="1:9">
      <c r="A26" s="3" t="s">
        <v>110</v>
      </c>
      <c r="B26" s="3" t="s">
        <v>111</v>
      </c>
      <c r="C26" s="3" t="s">
        <v>20</v>
      </c>
      <c r="D26" s="3" t="s">
        <v>112</v>
      </c>
      <c r="E26" s="3" t="s">
        <v>113</v>
      </c>
      <c r="F26" s="3" t="s">
        <v>114</v>
      </c>
      <c r="G26" s="3" t="s">
        <v>114</v>
      </c>
      <c r="H26" s="3" t="s">
        <v>23</v>
      </c>
      <c r="I26" s="3">
        <v>15.08</v>
      </c>
    </row>
    <row r="27" ht="40.5" spans="1:9">
      <c r="A27" s="3" t="s">
        <v>115</v>
      </c>
      <c r="B27" s="3" t="s">
        <v>116</v>
      </c>
      <c r="C27" s="3" t="s">
        <v>12</v>
      </c>
      <c r="D27" s="3" t="s">
        <v>117</v>
      </c>
      <c r="E27" s="3" t="s">
        <v>118</v>
      </c>
      <c r="F27" s="3" t="s">
        <v>114</v>
      </c>
      <c r="G27" s="3" t="s">
        <v>114</v>
      </c>
      <c r="H27" s="3" t="s">
        <v>23</v>
      </c>
      <c r="I27" s="3">
        <v>57.67</v>
      </c>
    </row>
    <row r="28" ht="81" spans="1:9">
      <c r="A28" s="3" t="s">
        <v>119</v>
      </c>
      <c r="B28" s="3" t="s">
        <v>120</v>
      </c>
      <c r="C28" s="3" t="s">
        <v>12</v>
      </c>
      <c r="D28" s="3" t="s">
        <v>121</v>
      </c>
      <c r="E28" s="3" t="s">
        <v>122</v>
      </c>
      <c r="F28" s="3" t="s">
        <v>123</v>
      </c>
      <c r="G28" s="3" t="s">
        <v>123</v>
      </c>
      <c r="H28" s="3" t="s">
        <v>23</v>
      </c>
      <c r="I28" s="3">
        <v>305.5</v>
      </c>
    </row>
    <row r="29" ht="40.5" spans="1:9">
      <c r="A29" s="3" t="s">
        <v>124</v>
      </c>
      <c r="B29" s="3" t="s">
        <v>125</v>
      </c>
      <c r="C29" s="3" t="s">
        <v>126</v>
      </c>
      <c r="D29" s="3" t="s">
        <v>127</v>
      </c>
      <c r="E29" s="3" t="s">
        <v>128</v>
      </c>
      <c r="F29" s="3" t="s">
        <v>129</v>
      </c>
      <c r="G29" s="3" t="s">
        <v>129</v>
      </c>
      <c r="H29" s="3" t="s">
        <v>23</v>
      </c>
      <c r="I29" s="3">
        <v>57.28</v>
      </c>
    </row>
    <row r="30" ht="27" spans="1:9">
      <c r="A30" s="3" t="s">
        <v>130</v>
      </c>
      <c r="B30" s="3" t="s">
        <v>131</v>
      </c>
      <c r="C30" s="3" t="s">
        <v>12</v>
      </c>
      <c r="D30" s="3" t="s">
        <v>132</v>
      </c>
      <c r="E30" s="3" t="s">
        <v>133</v>
      </c>
      <c r="F30" s="3" t="s">
        <v>134</v>
      </c>
      <c r="G30" s="3" t="s">
        <v>134</v>
      </c>
      <c r="H30" s="3"/>
      <c r="I30" s="3">
        <v>11.06</v>
      </c>
    </row>
    <row r="31" ht="40.5" spans="1:9">
      <c r="A31" s="3" t="s">
        <v>135</v>
      </c>
      <c r="B31" s="3" t="s">
        <v>136</v>
      </c>
      <c r="C31" s="3" t="s">
        <v>12</v>
      </c>
      <c r="D31" s="3" t="s">
        <v>137</v>
      </c>
      <c r="E31" s="3" t="s">
        <v>138</v>
      </c>
      <c r="F31" s="3" t="s">
        <v>139</v>
      </c>
      <c r="G31" s="3" t="s">
        <v>139</v>
      </c>
      <c r="H31" s="3"/>
      <c r="I31" s="3">
        <v>136.73</v>
      </c>
    </row>
    <row r="32" ht="40.5" spans="1:9">
      <c r="A32" s="3" t="s">
        <v>140</v>
      </c>
      <c r="B32" s="3" t="s">
        <v>136</v>
      </c>
      <c r="C32" s="3" t="s">
        <v>12</v>
      </c>
      <c r="D32" s="3" t="s">
        <v>141</v>
      </c>
      <c r="E32" s="3" t="s">
        <v>142</v>
      </c>
      <c r="F32" s="3" t="s">
        <v>139</v>
      </c>
      <c r="G32" s="3" t="s">
        <v>139</v>
      </c>
      <c r="H32" s="3"/>
      <c r="I32" s="3">
        <v>58.97</v>
      </c>
    </row>
    <row r="33" ht="40.5" spans="1:9">
      <c r="A33" s="3" t="s">
        <v>143</v>
      </c>
      <c r="B33" s="3" t="s">
        <v>136</v>
      </c>
      <c r="C33" s="3" t="s">
        <v>12</v>
      </c>
      <c r="D33" s="3" t="s">
        <v>144</v>
      </c>
      <c r="E33" s="3" t="s">
        <v>145</v>
      </c>
      <c r="F33" s="3" t="s">
        <v>139</v>
      </c>
      <c r="G33" s="3" t="s">
        <v>139</v>
      </c>
      <c r="H33" s="3"/>
      <c r="I33" s="3">
        <v>80.43</v>
      </c>
    </row>
    <row r="34" ht="27" spans="1:9">
      <c r="A34" s="3" t="s">
        <v>146</v>
      </c>
      <c r="B34" s="3" t="s">
        <v>147</v>
      </c>
      <c r="C34" s="3" t="s">
        <v>20</v>
      </c>
      <c r="D34" s="3" t="s">
        <v>148</v>
      </c>
      <c r="E34" s="3" t="s">
        <v>149</v>
      </c>
      <c r="F34" s="3" t="s">
        <v>150</v>
      </c>
      <c r="G34" s="3" t="s">
        <v>150</v>
      </c>
      <c r="H34" s="3"/>
      <c r="I34" s="3">
        <v>34.65</v>
      </c>
    </row>
    <row r="35" ht="40.5" spans="1:9">
      <c r="A35" s="3" t="s">
        <v>151</v>
      </c>
      <c r="B35" s="3" t="s">
        <v>152</v>
      </c>
      <c r="C35" s="3" t="s">
        <v>20</v>
      </c>
      <c r="D35" s="3" t="s">
        <v>153</v>
      </c>
      <c r="E35" s="3" t="s">
        <v>154</v>
      </c>
      <c r="F35" s="3" t="s">
        <v>155</v>
      </c>
      <c r="G35" s="3" t="s">
        <v>155</v>
      </c>
      <c r="H35" s="3"/>
      <c r="I35" s="3">
        <v>47.06</v>
      </c>
    </row>
    <row r="36" ht="67.5" spans="1:9">
      <c r="A36" s="3" t="s">
        <v>156</v>
      </c>
      <c r="B36" s="3" t="s">
        <v>157</v>
      </c>
      <c r="C36" s="3" t="s">
        <v>12</v>
      </c>
      <c r="D36" s="3" t="s">
        <v>158</v>
      </c>
      <c r="E36" s="3" t="s">
        <v>159</v>
      </c>
      <c r="F36" s="3" t="s">
        <v>160</v>
      </c>
      <c r="G36" s="3" t="s">
        <v>160</v>
      </c>
      <c r="H36" s="3" t="str">
        <f>VLOOKUP(A36,[1]Sheet1!$A:$C,3,FALSE)</f>
        <v>原研</v>
      </c>
      <c r="I36" s="3">
        <v>19.46</v>
      </c>
    </row>
    <row r="37" ht="40.5" spans="1:9">
      <c r="A37" s="3" t="s">
        <v>161</v>
      </c>
      <c r="B37" s="3" t="s">
        <v>162</v>
      </c>
      <c r="C37" s="3" t="s">
        <v>20</v>
      </c>
      <c r="D37" s="3" t="s">
        <v>163</v>
      </c>
      <c r="E37" s="3" t="s">
        <v>164</v>
      </c>
      <c r="F37" s="3" t="s">
        <v>165</v>
      </c>
      <c r="G37" s="3" t="s">
        <v>165</v>
      </c>
      <c r="H37" s="3" t="str">
        <f>VLOOKUP(A37,[1]Sheet1!$A:$C,3,FALSE)</f>
        <v>过评</v>
      </c>
      <c r="I37" s="3">
        <v>40.01</v>
      </c>
    </row>
    <row r="38" ht="94.5" spans="1:9">
      <c r="A38" s="3" t="s">
        <v>166</v>
      </c>
      <c r="B38" s="3" t="s">
        <v>167</v>
      </c>
      <c r="C38" s="3" t="s">
        <v>20</v>
      </c>
      <c r="D38" s="3" t="s">
        <v>168</v>
      </c>
      <c r="E38" s="3" t="s">
        <v>169</v>
      </c>
      <c r="F38" s="3" t="s">
        <v>170</v>
      </c>
      <c r="G38" s="3" t="s">
        <v>170</v>
      </c>
      <c r="H38" s="3" t="str">
        <f>VLOOKUP(A38,[1]Sheet1!$A:$C,3,FALSE)</f>
        <v>原研</v>
      </c>
      <c r="I38" s="3">
        <v>42.2</v>
      </c>
    </row>
    <row r="39" ht="40.5" spans="1:9">
      <c r="A39" s="3" t="s">
        <v>171</v>
      </c>
      <c r="B39" s="3" t="s">
        <v>172</v>
      </c>
      <c r="C39" s="3" t="s">
        <v>12</v>
      </c>
      <c r="D39" s="3" t="s">
        <v>173</v>
      </c>
      <c r="E39" s="3" t="s">
        <v>174</v>
      </c>
      <c r="F39" s="3" t="s">
        <v>175</v>
      </c>
      <c r="G39" s="3" t="s">
        <v>175</v>
      </c>
      <c r="H39" s="3" t="str">
        <f>VLOOKUP(A39,[1]Sheet1!$A:$C,3,FALSE)</f>
        <v>过评</v>
      </c>
      <c r="I39" s="3">
        <v>20.22</v>
      </c>
    </row>
    <row r="40" ht="40.5" spans="1:9">
      <c r="A40" s="3" t="s">
        <v>176</v>
      </c>
      <c r="B40" s="3" t="s">
        <v>177</v>
      </c>
      <c r="C40" s="3" t="s">
        <v>178</v>
      </c>
      <c r="D40" s="3" t="s">
        <v>179</v>
      </c>
      <c r="E40" s="3" t="s">
        <v>180</v>
      </c>
      <c r="F40" s="3" t="s">
        <v>181</v>
      </c>
      <c r="G40" s="3" t="s">
        <v>181</v>
      </c>
      <c r="H40" s="3"/>
      <c r="I40" s="3">
        <v>24.48</v>
      </c>
    </row>
    <row r="41" ht="27" spans="1:9">
      <c r="A41" s="3" t="s">
        <v>182</v>
      </c>
      <c r="B41" s="3" t="s">
        <v>177</v>
      </c>
      <c r="C41" s="3" t="s">
        <v>178</v>
      </c>
      <c r="D41" s="3" t="s">
        <v>183</v>
      </c>
      <c r="E41" s="3" t="s">
        <v>184</v>
      </c>
      <c r="F41" s="3" t="s">
        <v>185</v>
      </c>
      <c r="G41" s="3" t="s">
        <v>185</v>
      </c>
      <c r="H41" s="3" t="str">
        <f>VLOOKUP(A41,[1]Sheet1!$A:$C,3,FALSE)</f>
        <v>过评</v>
      </c>
      <c r="I41" s="3">
        <v>29.4</v>
      </c>
    </row>
    <row r="42" ht="27" spans="1:9">
      <c r="A42" s="3" t="s">
        <v>186</v>
      </c>
      <c r="B42" s="3" t="s">
        <v>177</v>
      </c>
      <c r="C42" s="3" t="s">
        <v>178</v>
      </c>
      <c r="D42" s="3" t="s">
        <v>183</v>
      </c>
      <c r="E42" s="3" t="s">
        <v>187</v>
      </c>
      <c r="F42" s="3" t="s">
        <v>188</v>
      </c>
      <c r="G42" s="3" t="s">
        <v>188</v>
      </c>
      <c r="H42" s="3" t="str">
        <f>VLOOKUP(A42,[1]Sheet1!$A:$C,3,FALSE)</f>
        <v>过评</v>
      </c>
      <c r="I42" s="3">
        <v>31.74</v>
      </c>
    </row>
    <row r="43" ht="27" spans="1:9">
      <c r="A43" s="3" t="s">
        <v>189</v>
      </c>
      <c r="B43" s="3" t="s">
        <v>177</v>
      </c>
      <c r="C43" s="3" t="s">
        <v>178</v>
      </c>
      <c r="D43" s="3" t="s">
        <v>183</v>
      </c>
      <c r="E43" s="3" t="s">
        <v>187</v>
      </c>
      <c r="F43" s="3" t="s">
        <v>190</v>
      </c>
      <c r="G43" s="3" t="s">
        <v>190</v>
      </c>
      <c r="H43" s="3" t="str">
        <f>VLOOKUP(A43,[1]Sheet1!$A:$C,3,FALSE)</f>
        <v>过评</v>
      </c>
      <c r="I43" s="3">
        <v>31.9</v>
      </c>
    </row>
    <row r="44" ht="40.5" spans="1:9">
      <c r="A44" s="3" t="s">
        <v>191</v>
      </c>
      <c r="B44" s="3" t="s">
        <v>177</v>
      </c>
      <c r="C44" s="3" t="s">
        <v>178</v>
      </c>
      <c r="D44" s="3" t="s">
        <v>183</v>
      </c>
      <c r="E44" s="3" t="s">
        <v>192</v>
      </c>
      <c r="F44" s="3" t="s">
        <v>193</v>
      </c>
      <c r="G44" s="3" t="s">
        <v>194</v>
      </c>
      <c r="H44" s="3" t="str">
        <f>VLOOKUP(A44,[1]Sheet1!$A:$C,3,FALSE)</f>
        <v>过评</v>
      </c>
      <c r="I44" s="3">
        <v>61.65</v>
      </c>
    </row>
    <row r="45" ht="40.5" spans="1:9">
      <c r="A45" s="3" t="s">
        <v>195</v>
      </c>
      <c r="B45" s="3" t="s">
        <v>177</v>
      </c>
      <c r="C45" s="3" t="s">
        <v>178</v>
      </c>
      <c r="D45" s="3" t="s">
        <v>183</v>
      </c>
      <c r="E45" s="3" t="s">
        <v>196</v>
      </c>
      <c r="F45" s="3" t="s">
        <v>190</v>
      </c>
      <c r="G45" s="3" t="s">
        <v>190</v>
      </c>
      <c r="H45" s="3" t="str">
        <f>VLOOKUP(A45,[1]Sheet1!$A:$C,3,FALSE)</f>
        <v>过评</v>
      </c>
      <c r="I45" s="3">
        <v>53.16</v>
      </c>
    </row>
    <row r="46" ht="54" spans="1:9">
      <c r="A46" s="3" t="s">
        <v>197</v>
      </c>
      <c r="B46" s="3" t="s">
        <v>177</v>
      </c>
      <c r="C46" s="3" t="s">
        <v>178</v>
      </c>
      <c r="D46" s="3" t="s">
        <v>198</v>
      </c>
      <c r="E46" s="3" t="s">
        <v>199</v>
      </c>
      <c r="F46" s="3" t="s">
        <v>200</v>
      </c>
      <c r="G46" s="3" t="s">
        <v>200</v>
      </c>
      <c r="H46" s="3" t="str">
        <f>VLOOKUP(A46,[1]Sheet1!$A:$C,3,FALSE)</f>
        <v>过评</v>
      </c>
      <c r="I46" s="3">
        <v>30.15</v>
      </c>
    </row>
    <row r="47" ht="54" spans="1:9">
      <c r="A47" s="3" t="s">
        <v>201</v>
      </c>
      <c r="B47" s="3" t="s">
        <v>177</v>
      </c>
      <c r="C47" s="3" t="s">
        <v>178</v>
      </c>
      <c r="D47" s="3" t="s">
        <v>202</v>
      </c>
      <c r="E47" s="3" t="s">
        <v>203</v>
      </c>
      <c r="F47" s="3" t="s">
        <v>204</v>
      </c>
      <c r="G47" s="3" t="s">
        <v>204</v>
      </c>
      <c r="H47" s="3" t="str">
        <f>VLOOKUP(A47,[1]Sheet1!$A:$C,3,FALSE)</f>
        <v>过评</v>
      </c>
      <c r="I47" s="3">
        <v>30.4</v>
      </c>
    </row>
    <row r="48" ht="94.5" spans="1:9">
      <c r="A48" s="3" t="s">
        <v>205</v>
      </c>
      <c r="B48" s="3" t="s">
        <v>177</v>
      </c>
      <c r="C48" s="3" t="s">
        <v>178</v>
      </c>
      <c r="D48" s="3" t="s">
        <v>206</v>
      </c>
      <c r="E48" s="3" t="s">
        <v>207</v>
      </c>
      <c r="F48" s="3" t="s">
        <v>190</v>
      </c>
      <c r="G48" s="3" t="s">
        <v>190</v>
      </c>
      <c r="H48" s="3" t="str">
        <f>VLOOKUP(A48,[1]Sheet1!$A:$C,3,FALSE)</f>
        <v>过评</v>
      </c>
      <c r="I48" s="3">
        <v>47.85</v>
      </c>
    </row>
    <row r="49" ht="54" spans="1:9">
      <c r="A49" s="3" t="s">
        <v>208</v>
      </c>
      <c r="B49" s="3" t="s">
        <v>177</v>
      </c>
      <c r="C49" s="3" t="s">
        <v>178</v>
      </c>
      <c r="D49" s="3" t="s">
        <v>209</v>
      </c>
      <c r="E49" s="3" t="s">
        <v>210</v>
      </c>
      <c r="F49" s="3" t="s">
        <v>211</v>
      </c>
      <c r="G49" s="3" t="s">
        <v>212</v>
      </c>
      <c r="H49" s="3"/>
      <c r="I49" s="3">
        <v>50.7</v>
      </c>
    </row>
    <row r="50" ht="94.5" spans="1:9">
      <c r="A50" s="3" t="s">
        <v>213</v>
      </c>
      <c r="B50" s="3" t="s">
        <v>177</v>
      </c>
      <c r="C50" s="3" t="s">
        <v>178</v>
      </c>
      <c r="D50" s="3" t="s">
        <v>206</v>
      </c>
      <c r="E50" s="3" t="s">
        <v>214</v>
      </c>
      <c r="F50" s="3" t="s">
        <v>190</v>
      </c>
      <c r="G50" s="3" t="s">
        <v>190</v>
      </c>
      <c r="H50" s="3" t="str">
        <f>VLOOKUP(A50,[1]Sheet1!$A:$C,3,FALSE)</f>
        <v>过评</v>
      </c>
      <c r="I50" s="3">
        <v>37.22</v>
      </c>
    </row>
    <row r="51" ht="27" spans="1:9">
      <c r="A51" s="3" t="s">
        <v>215</v>
      </c>
      <c r="B51" s="3" t="s">
        <v>216</v>
      </c>
      <c r="C51" s="3" t="s">
        <v>178</v>
      </c>
      <c r="D51" s="3" t="s">
        <v>217</v>
      </c>
      <c r="E51" s="3" t="s">
        <v>218</v>
      </c>
      <c r="F51" s="3" t="s">
        <v>212</v>
      </c>
      <c r="G51" s="3" t="s">
        <v>212</v>
      </c>
      <c r="H51" s="3"/>
      <c r="I51" s="3">
        <v>20.39</v>
      </c>
    </row>
    <row r="52" ht="54" spans="1:9">
      <c r="A52" s="3" t="s">
        <v>219</v>
      </c>
      <c r="B52" s="3" t="s">
        <v>220</v>
      </c>
      <c r="C52" s="3" t="s">
        <v>221</v>
      </c>
      <c r="D52" s="3" t="s">
        <v>222</v>
      </c>
      <c r="E52" s="3" t="s">
        <v>223</v>
      </c>
      <c r="F52" s="3" t="s">
        <v>212</v>
      </c>
      <c r="G52" s="3" t="s">
        <v>212</v>
      </c>
      <c r="H52" s="3"/>
      <c r="I52" s="3">
        <v>5.99</v>
      </c>
    </row>
    <row r="53" ht="40.5" spans="1:9">
      <c r="A53" s="3" t="s">
        <v>224</v>
      </c>
      <c r="B53" s="3" t="s">
        <v>220</v>
      </c>
      <c r="C53" s="3" t="s">
        <v>221</v>
      </c>
      <c r="D53" s="3" t="s">
        <v>225</v>
      </c>
      <c r="E53" s="3" t="s">
        <v>226</v>
      </c>
      <c r="F53" s="3" t="s">
        <v>227</v>
      </c>
      <c r="G53" s="3" t="s">
        <v>227</v>
      </c>
      <c r="H53" s="3"/>
      <c r="I53" s="3">
        <v>6.31</v>
      </c>
    </row>
    <row r="54" ht="54" spans="1:9">
      <c r="A54" s="3" t="s">
        <v>228</v>
      </c>
      <c r="B54" s="3" t="s">
        <v>229</v>
      </c>
      <c r="C54" s="3" t="s">
        <v>230</v>
      </c>
      <c r="D54" s="3" t="s">
        <v>231</v>
      </c>
      <c r="E54" s="3" t="s">
        <v>232</v>
      </c>
      <c r="F54" s="3" t="s">
        <v>233</v>
      </c>
      <c r="G54" s="3" t="s">
        <v>233</v>
      </c>
      <c r="H54" s="3"/>
      <c r="I54" s="3">
        <v>20.4</v>
      </c>
    </row>
    <row r="55" ht="54" spans="1:9">
      <c r="A55" s="3" t="s">
        <v>234</v>
      </c>
      <c r="B55" s="3" t="s">
        <v>229</v>
      </c>
      <c r="C55" s="3" t="s">
        <v>235</v>
      </c>
      <c r="D55" s="3" t="s">
        <v>236</v>
      </c>
      <c r="E55" s="3" t="s">
        <v>237</v>
      </c>
      <c r="F55" s="3" t="s">
        <v>238</v>
      </c>
      <c r="G55" s="3" t="s">
        <v>238</v>
      </c>
      <c r="H55" s="3"/>
      <c r="I55" s="3">
        <v>20.4</v>
      </c>
    </row>
    <row r="56" ht="40.5" spans="1:9">
      <c r="A56" s="3" t="s">
        <v>239</v>
      </c>
      <c r="B56" s="3" t="s">
        <v>229</v>
      </c>
      <c r="C56" s="3" t="s">
        <v>230</v>
      </c>
      <c r="D56" s="3" t="s">
        <v>240</v>
      </c>
      <c r="E56" s="3" t="s">
        <v>241</v>
      </c>
      <c r="F56" s="3" t="s">
        <v>233</v>
      </c>
      <c r="G56" s="3" t="s">
        <v>233</v>
      </c>
      <c r="H56" s="3"/>
      <c r="I56" s="3">
        <v>40.8</v>
      </c>
    </row>
    <row r="57" ht="40.5" spans="1:9">
      <c r="A57" s="3" t="s">
        <v>242</v>
      </c>
      <c r="B57" s="3" t="s">
        <v>243</v>
      </c>
      <c r="C57" s="3" t="s">
        <v>12</v>
      </c>
      <c r="D57" s="3" t="s">
        <v>244</v>
      </c>
      <c r="E57" s="3" t="s">
        <v>245</v>
      </c>
      <c r="F57" s="3" t="s">
        <v>246</v>
      </c>
      <c r="G57" s="3" t="s">
        <v>246</v>
      </c>
      <c r="H57" s="3" t="str">
        <f>VLOOKUP(A57,[1]Sheet1!$A:$C,3,FALSE)</f>
        <v>过评</v>
      </c>
      <c r="I57" s="3">
        <v>16.79</v>
      </c>
    </row>
    <row r="58" ht="40.5" spans="1:9">
      <c r="A58" s="3" t="s">
        <v>247</v>
      </c>
      <c r="B58" s="3" t="s">
        <v>243</v>
      </c>
      <c r="C58" s="3" t="s">
        <v>12</v>
      </c>
      <c r="D58" s="3" t="s">
        <v>248</v>
      </c>
      <c r="E58" s="3" t="s">
        <v>249</v>
      </c>
      <c r="F58" s="3" t="s">
        <v>250</v>
      </c>
      <c r="G58" s="3" t="s">
        <v>251</v>
      </c>
      <c r="H58" s="3" t="str">
        <f>VLOOKUP(A58,[1]Sheet1!$A:$C,3,FALSE)</f>
        <v>过评</v>
      </c>
      <c r="I58" s="3">
        <v>16.96</v>
      </c>
    </row>
    <row r="59" ht="27" spans="1:9">
      <c r="A59" s="3" t="s">
        <v>252</v>
      </c>
      <c r="B59" s="3" t="s">
        <v>253</v>
      </c>
      <c r="C59" s="3" t="s">
        <v>12</v>
      </c>
      <c r="D59" s="3" t="s">
        <v>254</v>
      </c>
      <c r="E59" s="3" t="s">
        <v>255</v>
      </c>
      <c r="F59" s="3" t="s">
        <v>256</v>
      </c>
      <c r="G59" s="3" t="s">
        <v>256</v>
      </c>
      <c r="H59" s="3"/>
      <c r="I59" s="3">
        <v>11.78</v>
      </c>
    </row>
    <row r="60" ht="27" spans="1:9">
      <c r="A60" s="3" t="s">
        <v>257</v>
      </c>
      <c r="B60" s="3" t="s">
        <v>253</v>
      </c>
      <c r="C60" s="3" t="s">
        <v>12</v>
      </c>
      <c r="D60" s="3" t="s">
        <v>254</v>
      </c>
      <c r="E60" s="3" t="s">
        <v>255</v>
      </c>
      <c r="F60" s="3" t="s">
        <v>258</v>
      </c>
      <c r="G60" s="3" t="s">
        <v>258</v>
      </c>
      <c r="H60" s="3"/>
      <c r="I60" s="3">
        <v>10.3</v>
      </c>
    </row>
    <row r="61" ht="27" spans="1:9">
      <c r="A61" s="3" t="s">
        <v>259</v>
      </c>
      <c r="B61" s="3" t="s">
        <v>253</v>
      </c>
      <c r="C61" s="3" t="s">
        <v>12</v>
      </c>
      <c r="D61" s="3" t="s">
        <v>254</v>
      </c>
      <c r="E61" s="3" t="s">
        <v>255</v>
      </c>
      <c r="F61" s="3" t="s">
        <v>260</v>
      </c>
      <c r="G61" s="3" t="s">
        <v>260</v>
      </c>
      <c r="H61" s="3"/>
      <c r="I61" s="3">
        <v>11.7</v>
      </c>
    </row>
    <row r="62" ht="27" spans="1:9">
      <c r="A62" s="3" t="s">
        <v>261</v>
      </c>
      <c r="B62" s="3" t="s">
        <v>253</v>
      </c>
      <c r="C62" s="3" t="s">
        <v>12</v>
      </c>
      <c r="D62" s="3" t="s">
        <v>262</v>
      </c>
      <c r="E62" s="3" t="s">
        <v>263</v>
      </c>
      <c r="F62" s="3" t="s">
        <v>256</v>
      </c>
      <c r="G62" s="3" t="s">
        <v>256</v>
      </c>
      <c r="H62" s="3"/>
      <c r="I62" s="3">
        <v>20.02</v>
      </c>
    </row>
    <row r="63" ht="27" spans="1:9">
      <c r="A63" s="3" t="s">
        <v>264</v>
      </c>
      <c r="B63" s="3" t="s">
        <v>253</v>
      </c>
      <c r="C63" s="3" t="s">
        <v>265</v>
      </c>
      <c r="D63" s="3" t="s">
        <v>262</v>
      </c>
      <c r="E63" s="3" t="s">
        <v>266</v>
      </c>
      <c r="F63" s="3" t="s">
        <v>267</v>
      </c>
      <c r="G63" s="3" t="s">
        <v>267</v>
      </c>
      <c r="H63" s="3"/>
      <c r="I63" s="3">
        <v>18.3</v>
      </c>
    </row>
    <row r="64" ht="27" spans="1:9">
      <c r="A64" s="3" t="s">
        <v>268</v>
      </c>
      <c r="B64" s="3" t="s">
        <v>253</v>
      </c>
      <c r="C64" s="3" t="s">
        <v>12</v>
      </c>
      <c r="D64" s="3" t="s">
        <v>262</v>
      </c>
      <c r="E64" s="3" t="s">
        <v>266</v>
      </c>
      <c r="F64" s="3" t="s">
        <v>258</v>
      </c>
      <c r="G64" s="3" t="s">
        <v>258</v>
      </c>
      <c r="H64" s="3"/>
      <c r="I64" s="3">
        <v>17.4</v>
      </c>
    </row>
    <row r="65" ht="27" spans="1:9">
      <c r="A65" s="3" t="s">
        <v>269</v>
      </c>
      <c r="B65" s="3" t="s">
        <v>270</v>
      </c>
      <c r="C65" s="3" t="s">
        <v>20</v>
      </c>
      <c r="D65" s="3" t="s">
        <v>271</v>
      </c>
      <c r="E65" s="3" t="s">
        <v>272</v>
      </c>
      <c r="F65" s="3" t="s">
        <v>123</v>
      </c>
      <c r="G65" s="3" t="s">
        <v>123</v>
      </c>
      <c r="H65" s="3"/>
      <c r="I65" s="3">
        <v>11.5</v>
      </c>
    </row>
    <row r="66" ht="27" spans="1:9">
      <c r="A66" s="3" t="s">
        <v>273</v>
      </c>
      <c r="B66" s="3" t="s">
        <v>270</v>
      </c>
      <c r="C66" s="3" t="s">
        <v>12</v>
      </c>
      <c r="D66" s="3" t="s">
        <v>274</v>
      </c>
      <c r="E66" s="3" t="s">
        <v>275</v>
      </c>
      <c r="F66" s="3" t="s">
        <v>276</v>
      </c>
      <c r="G66" s="3" t="s">
        <v>276</v>
      </c>
      <c r="H66" s="3"/>
      <c r="I66" s="3">
        <v>20.03</v>
      </c>
    </row>
    <row r="67" ht="27" spans="1:9">
      <c r="A67" s="3" t="s">
        <v>277</v>
      </c>
      <c r="B67" s="3" t="s">
        <v>270</v>
      </c>
      <c r="C67" s="3" t="s">
        <v>20</v>
      </c>
      <c r="D67" s="3" t="s">
        <v>271</v>
      </c>
      <c r="E67" s="3" t="s">
        <v>272</v>
      </c>
      <c r="F67" s="3" t="s">
        <v>276</v>
      </c>
      <c r="G67" s="3" t="s">
        <v>276</v>
      </c>
      <c r="H67" s="3"/>
      <c r="I67" s="3">
        <v>11.78</v>
      </c>
    </row>
    <row r="68" ht="27" spans="1:9">
      <c r="A68" s="3" t="s">
        <v>278</v>
      </c>
      <c r="B68" s="3" t="s">
        <v>253</v>
      </c>
      <c r="C68" s="3" t="s">
        <v>265</v>
      </c>
      <c r="D68" s="3" t="s">
        <v>254</v>
      </c>
      <c r="E68" s="3" t="s">
        <v>255</v>
      </c>
      <c r="F68" s="3" t="s">
        <v>279</v>
      </c>
      <c r="G68" s="3" t="s">
        <v>279</v>
      </c>
      <c r="H68" s="3"/>
      <c r="I68" s="3">
        <v>11.78</v>
      </c>
    </row>
    <row r="69" ht="27" spans="1:9">
      <c r="A69" s="3" t="s">
        <v>280</v>
      </c>
      <c r="B69" s="3" t="s">
        <v>253</v>
      </c>
      <c r="C69" s="3" t="s">
        <v>281</v>
      </c>
      <c r="D69" s="3" t="s">
        <v>254</v>
      </c>
      <c r="E69" s="3" t="s">
        <v>282</v>
      </c>
      <c r="F69" s="3" t="s">
        <v>283</v>
      </c>
      <c r="G69" s="3" t="s">
        <v>283</v>
      </c>
      <c r="H69" s="3"/>
      <c r="I69" s="3">
        <v>11.78</v>
      </c>
    </row>
    <row r="70" ht="67.5" spans="1:9">
      <c r="A70" s="3" t="s">
        <v>284</v>
      </c>
      <c r="B70" s="3" t="s">
        <v>285</v>
      </c>
      <c r="C70" s="3" t="s">
        <v>12</v>
      </c>
      <c r="D70" s="3" t="s">
        <v>286</v>
      </c>
      <c r="E70" s="3" t="s">
        <v>287</v>
      </c>
      <c r="F70" s="3" t="s">
        <v>288</v>
      </c>
      <c r="G70" s="3" t="s">
        <v>288</v>
      </c>
      <c r="H70" s="3"/>
      <c r="I70" s="3">
        <v>30.4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M1</dc:creator>
  <cp:lastModifiedBy>陈星光</cp:lastModifiedBy>
  <dcterms:created xsi:type="dcterms:W3CDTF">2025-06-20T03:12:00Z</dcterms:created>
  <dcterms:modified xsi:type="dcterms:W3CDTF">2025-07-06T08:56:11Z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5AF63DBD46D94878A06124939EB3CA84_13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